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sub_parent" sheetId="1" r:id="rId4"/>
    <sheet state="visible" name="ownership edit" sheetId="2" r:id="rId5"/>
    <sheet state="visible" name="Ownership" sheetId="3" r:id="rId6"/>
    <sheet state="visible" name="Industry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<sst xmlns="http://schemas.openxmlformats.org/spreadsheetml/2006/main" count="44271" uniqueCount="3813">
  <si>
    <t>parent_name</t>
  </si>
  <si>
    <t>sub_total</t>
  </si>
  <si>
    <t>face_total</t>
  </si>
  <si>
    <t>num_recs</t>
  </si>
  <si>
    <t>rank</t>
  </si>
  <si>
    <t>earliest_year</t>
  </si>
  <si>
    <t>most_data_since_year</t>
  </si>
  <si>
    <t>parent_group</t>
  </si>
  <si>
    <t>ownership</t>
  </si>
  <si>
    <t>hq_country</t>
  </si>
  <si>
    <t>hq_state</t>
  </si>
  <si>
    <t>industry</t>
  </si>
  <si>
    <t>major_industry</t>
  </si>
  <si>
    <t>1-800-Flowers.com</t>
  </si>
  <si>
    <t>NYSE other</t>
  </si>
  <si>
    <t>publicly traded</t>
  </si>
  <si>
    <t>USA</t>
  </si>
  <si>
    <t>New York</t>
  </si>
  <si>
    <t>retail-internet flowers</t>
  </si>
  <si>
    <t>retailing</t>
  </si>
  <si>
    <t>1st Financial Bank USA</t>
  </si>
  <si>
    <t>none</t>
  </si>
  <si>
    <t>privately held</t>
  </si>
  <si>
    <t>South Dakota</t>
  </si>
  <si>
    <t>banking</t>
  </si>
  <si>
    <t>financial services</t>
  </si>
  <si>
    <t>1st Source Corporation</t>
  </si>
  <si>
    <t>Indiana</t>
  </si>
  <si>
    <t>20/20 GeneSystems</t>
  </si>
  <si>
    <t>Maryland</t>
  </si>
  <si>
    <t>genetic diagnostics</t>
  </si>
  <si>
    <t>healthcare services</t>
  </si>
  <si>
    <t>23andMe</t>
  </si>
  <si>
    <t>California</t>
  </si>
  <si>
    <t>genetic testing</t>
  </si>
  <si>
    <t>24 Hour Fitness</t>
  </si>
  <si>
    <t>fitness centers</t>
  </si>
  <si>
    <t>miscellaneous services</t>
  </si>
  <si>
    <t>38 Studios</t>
  </si>
  <si>
    <t>Rhode Island</t>
  </si>
  <si>
    <t>computer games</t>
  </si>
  <si>
    <t>entertainment</t>
  </si>
  <si>
    <t>3D Systems</t>
  </si>
  <si>
    <t>South Carolina</t>
  </si>
  <si>
    <t>3-D printers</t>
  </si>
  <si>
    <t>miscellaneous manufacturing</t>
  </si>
  <si>
    <t>3M Company</t>
  </si>
  <si>
    <t>Fortune 1-100</t>
  </si>
  <si>
    <t>Minnesota</t>
  </si>
  <si>
    <t>diversified</t>
  </si>
  <si>
    <t>7 Day Furniture</t>
  </si>
  <si>
    <t>Nebraska</t>
  </si>
  <si>
    <t>retail-furniture</t>
  </si>
  <si>
    <t>84 Lumber</t>
  </si>
  <si>
    <t>Forbes 101-225</t>
  </si>
  <si>
    <t>Pennsylvania</t>
  </si>
  <si>
    <t>retail-building materials</t>
  </si>
  <si>
    <t>A.M. Castle &amp; Co.</t>
  </si>
  <si>
    <t>Illinois</t>
  </si>
  <si>
    <t>metals service centers</t>
  </si>
  <si>
    <t>metals</t>
  </si>
  <si>
    <t>A.O. Smith Corp.</t>
  </si>
  <si>
    <t>Wisconsin</t>
  </si>
  <si>
    <t>heating equipment</t>
  </si>
  <si>
    <t>AAON Inc.</t>
  </si>
  <si>
    <t>Oklahoma</t>
  </si>
  <si>
    <t>HVAC equipment</t>
  </si>
  <si>
    <t>AAR Corp.</t>
  </si>
  <si>
    <t>aerospace &amp; military contracting</t>
  </si>
  <si>
    <t>aerospace and military contracting</t>
  </si>
  <si>
    <t>Aaron's</t>
  </si>
  <si>
    <t>Georgia</t>
  </si>
  <si>
    <t>retail</t>
  </si>
  <si>
    <t>ABB Ltd.</t>
  </si>
  <si>
    <t>Global 101-500</t>
  </si>
  <si>
    <t>Switzerland</t>
  </si>
  <si>
    <t>nonUS</t>
  </si>
  <si>
    <t>power systems</t>
  </si>
  <si>
    <t>utilities and power generation</t>
  </si>
  <si>
    <t>Abbott Laboratories</t>
  </si>
  <si>
    <t>pharmaceuticals</t>
  </si>
  <si>
    <t>AbbVie</t>
  </si>
  <si>
    <t>ABC Supply</t>
  </si>
  <si>
    <t>Forbes 1-50</t>
  </si>
  <si>
    <t>wholesalers-construction materials</t>
  </si>
  <si>
    <t>wholesalers</t>
  </si>
  <si>
    <t>Abengoa</t>
  </si>
  <si>
    <t>Uniworld 101-500</t>
  </si>
  <si>
    <t>Spain</t>
  </si>
  <si>
    <t>Abercrombie &amp; Fitch</t>
  </si>
  <si>
    <t>Ohio</t>
  </si>
  <si>
    <t>retail-apparel</t>
  </si>
  <si>
    <t>ABL</t>
  </si>
  <si>
    <t>contract research</t>
  </si>
  <si>
    <t>ABM Industries</t>
  </si>
  <si>
    <t>Fortune 101-500</t>
  </si>
  <si>
    <t>business services</t>
  </si>
  <si>
    <t>ABN AMRO</t>
  </si>
  <si>
    <t>Netherlands</t>
  </si>
  <si>
    <t>Abt Associates</t>
  </si>
  <si>
    <t>Massachusetts</t>
  </si>
  <si>
    <t>consulting</t>
  </si>
  <si>
    <t>Academy Sports and Outdoors Inc.</t>
  </si>
  <si>
    <t>Texas</t>
  </si>
  <si>
    <t>retail-sporting goods</t>
  </si>
  <si>
    <t>Acadia Healthcare</t>
  </si>
  <si>
    <t>Tennessee</t>
  </si>
  <si>
    <t>Accenture</t>
  </si>
  <si>
    <t>Ireland</t>
  </si>
  <si>
    <t>Access Industries</t>
  </si>
  <si>
    <t>Acciona</t>
  </si>
  <si>
    <t>Forbes 2000</t>
  </si>
  <si>
    <t>construction &amp; engineering</t>
  </si>
  <si>
    <t>construction and engineering</t>
  </si>
  <si>
    <t>ACCO Brands</t>
  </si>
  <si>
    <t>office supplies</t>
  </si>
  <si>
    <t>Accton Technology</t>
  </si>
  <si>
    <t>Taiwan</t>
  </si>
  <si>
    <t>networking services</t>
  </si>
  <si>
    <t>information technology</t>
  </si>
  <si>
    <t>Accuray</t>
  </si>
  <si>
    <t>medical systems</t>
  </si>
  <si>
    <t>medical equipment and supplies</t>
  </si>
  <si>
    <t>Acerinox</t>
  </si>
  <si>
    <t>stainless steel</t>
  </si>
  <si>
    <t>Aclaris Therapeutics</t>
  </si>
  <si>
    <t>Acme Foundry</t>
  </si>
  <si>
    <t>Kansas</t>
  </si>
  <si>
    <t>foundry products</t>
  </si>
  <si>
    <t>Acorda Therapeutics</t>
  </si>
  <si>
    <t>ACS S.A.</t>
  </si>
  <si>
    <t>Acuity Brands</t>
  </si>
  <si>
    <t>lighting equipment</t>
  </si>
  <si>
    <t>Adecco</t>
  </si>
  <si>
    <t>Adidas</t>
  </si>
  <si>
    <t>Germany</t>
  </si>
  <si>
    <t>apparel</t>
  </si>
  <si>
    <t>Adient</t>
  </si>
  <si>
    <t>automotive seating</t>
  </si>
  <si>
    <t>automotive parts</t>
  </si>
  <si>
    <t>Aditya Birla Group</t>
  </si>
  <si>
    <t>India</t>
  </si>
  <si>
    <t>Admiral Group</t>
  </si>
  <si>
    <t>FTSE 100</t>
  </si>
  <si>
    <t>United Kingdom</t>
  </si>
  <si>
    <t>insurance</t>
  </si>
  <si>
    <t>Adobe Systems</t>
  </si>
  <si>
    <t>software</t>
  </si>
  <si>
    <t>Adtalem Global Education</t>
  </si>
  <si>
    <t>educational services</t>
  </si>
  <si>
    <t>Advance Auto Parts</t>
  </si>
  <si>
    <t>Virginia</t>
  </si>
  <si>
    <t>retail-auto parts</t>
  </si>
  <si>
    <t>Advance Publications</t>
  </si>
  <si>
    <t>media</t>
  </si>
  <si>
    <t>Advanced BioEnergy LLC</t>
  </si>
  <si>
    <t>biofuels</t>
  </si>
  <si>
    <t>miscellaneous energy products and systems</t>
  </si>
  <si>
    <t>Advanced Drainage Systems</t>
  </si>
  <si>
    <t>plastic piping</t>
  </si>
  <si>
    <t>building materials</t>
  </si>
  <si>
    <t>Advanced Emissions Solutions</t>
  </si>
  <si>
    <t>Colorado</t>
  </si>
  <si>
    <t>emission control systems</t>
  </si>
  <si>
    <t>Advanced Energy Industries Inc.</t>
  </si>
  <si>
    <t>energy control systems</t>
  </si>
  <si>
    <t>Advanced Energy Systems</t>
  </si>
  <si>
    <t>industrial services</t>
  </si>
  <si>
    <t>Advanced Micro Devices</t>
  </si>
  <si>
    <t>semiconductors</t>
  </si>
  <si>
    <t>electrical and electronic equipment</t>
  </si>
  <si>
    <t>AdvanSix</t>
  </si>
  <si>
    <t>New Jersey</t>
  </si>
  <si>
    <t>polymer resins</t>
  </si>
  <si>
    <t>chemicals</t>
  </si>
  <si>
    <t>Advent International</t>
  </si>
  <si>
    <t>PEI 1-50</t>
  </si>
  <si>
    <t>private equity (including portfolio companies)</t>
  </si>
  <si>
    <t>AEA Investors</t>
  </si>
  <si>
    <t>AECOM</t>
  </si>
  <si>
    <t>Aegon</t>
  </si>
  <si>
    <t>Aehr Test Systems</t>
  </si>
  <si>
    <t>electronic testing equipment</t>
  </si>
  <si>
    <t>AerCap</t>
  </si>
  <si>
    <t>aircraft leasing</t>
  </si>
  <si>
    <t>Aerie Pharmaceuticals</t>
  </si>
  <si>
    <t>Aerojet Rocketdyne</t>
  </si>
  <si>
    <t>AeroVironment</t>
  </si>
  <si>
    <t>unmanned aircraft systems</t>
  </si>
  <si>
    <t>AES Corp.</t>
  </si>
  <si>
    <t>utilities</t>
  </si>
  <si>
    <t>Affiliated Managers Group</t>
  </si>
  <si>
    <t>Florida</t>
  </si>
  <si>
    <t>asset management</t>
  </si>
  <si>
    <t>Aflac</t>
  </si>
  <si>
    <t>Ag Processing Inc.</t>
  </si>
  <si>
    <t>cooperative</t>
  </si>
  <si>
    <t>agribusiness</t>
  </si>
  <si>
    <t>AGC Inc.</t>
  </si>
  <si>
    <t>Japan</t>
  </si>
  <si>
    <t>glass products</t>
  </si>
  <si>
    <t>AGCO Corp.</t>
  </si>
  <si>
    <t>agricultural equipment</t>
  </si>
  <si>
    <t>AGCO-Amity</t>
  </si>
  <si>
    <t>joint venture (owned 50-50 by AGCO and Amity Technology)</t>
  </si>
  <si>
    <t>North Dakota</t>
  </si>
  <si>
    <t>Aggreko</t>
  </si>
  <si>
    <t>energy equipment</t>
  </si>
  <si>
    <t>Agilent Technologies</t>
  </si>
  <si>
    <t>scientific equipment</t>
  </si>
  <si>
    <t>Agri Beef</t>
  </si>
  <si>
    <t>Idaho</t>
  </si>
  <si>
    <t>food products</t>
  </si>
  <si>
    <t>Agri-Mark</t>
  </si>
  <si>
    <t>dairy products</t>
  </si>
  <si>
    <t>Agriliance</t>
  </si>
  <si>
    <t>joint venture (owned 50-50 by Land O'Lakes and CHS)</t>
  </si>
  <si>
    <t>Agropur</t>
  </si>
  <si>
    <t>Canada</t>
  </si>
  <si>
    <t>dairy cooperative</t>
  </si>
  <si>
    <t>AHMC Healthcare</t>
  </si>
  <si>
    <t>hospitals</t>
  </si>
  <si>
    <t>Ahold Delhaize</t>
  </si>
  <si>
    <t>retail-supermarkets</t>
  </si>
  <si>
    <t>Aichi Steel</t>
  </si>
  <si>
    <t>steel</t>
  </si>
  <si>
    <t>Air Liquide</t>
  </si>
  <si>
    <t>France</t>
  </si>
  <si>
    <t>industrial gas</t>
  </si>
  <si>
    <t>Air Products &amp; Chemicals</t>
  </si>
  <si>
    <t>Air Transport Services Group</t>
  </si>
  <si>
    <t>air cargo</t>
  </si>
  <si>
    <t>freight and logistics</t>
  </si>
  <si>
    <t>Airbus</t>
  </si>
  <si>
    <t>Aisan Industry Co.</t>
  </si>
  <si>
    <t>Aisin Corp.</t>
  </si>
  <si>
    <t>Ajinomoto</t>
  </si>
  <si>
    <t>Akamai Technologies</t>
  </si>
  <si>
    <t>internet services</t>
  </si>
  <si>
    <t>Akebia Therapeutics</t>
  </si>
  <si>
    <t>Akebono Brake Industry</t>
  </si>
  <si>
    <t>Aker</t>
  </si>
  <si>
    <t>Norway</t>
  </si>
  <si>
    <t>Akorn Inc.</t>
  </si>
  <si>
    <t>Akrion Systems</t>
  </si>
  <si>
    <t>semiconductor equipment</t>
  </si>
  <si>
    <t>Akzo Nobel</t>
  </si>
  <si>
    <t>paints &amp; coatings</t>
  </si>
  <si>
    <t>paints and coatings</t>
  </si>
  <si>
    <t>Alamo Group</t>
  </si>
  <si>
    <t>Alaska Air</t>
  </si>
  <si>
    <t>Fortune 501-1000</t>
  </si>
  <si>
    <t>Washington</t>
  </si>
  <si>
    <t>airlines</t>
  </si>
  <si>
    <t>Alaska Railroad Corporation</t>
  </si>
  <si>
    <t>government-owned</t>
  </si>
  <si>
    <t>Alaska</t>
  </si>
  <si>
    <t>railroads &amp; rail services</t>
  </si>
  <si>
    <t>railroads</t>
  </si>
  <si>
    <t>Albany International</t>
  </si>
  <si>
    <t>New Hampshire</t>
  </si>
  <si>
    <t>Albemarle</t>
  </si>
  <si>
    <t>Louisiana</t>
  </si>
  <si>
    <t>Albertsons Companies</t>
  </si>
  <si>
    <t>Alcami</t>
  </si>
  <si>
    <t>North Carolina</t>
  </si>
  <si>
    <t>pharmaceutical manufacturing services</t>
  </si>
  <si>
    <t>Alcoa</t>
  </si>
  <si>
    <t>Alcon Inc.</t>
  </si>
  <si>
    <t>eyecare products</t>
  </si>
  <si>
    <t>Aldi</t>
  </si>
  <si>
    <t>AlerisLife</t>
  </si>
  <si>
    <t>senior residential communities</t>
  </si>
  <si>
    <t>real estate</t>
  </si>
  <si>
    <t>Alex Lee Inc.</t>
  </si>
  <si>
    <t>wholesalers-food products</t>
  </si>
  <si>
    <t>Alexander &amp; Baldwin</t>
  </si>
  <si>
    <t>Hawaii</t>
  </si>
  <si>
    <t>agribusiness and real estate</t>
  </si>
  <si>
    <t>Alexandria Real Estate Equities</t>
  </si>
  <si>
    <t>Alfa Laval</t>
  </si>
  <si>
    <t>Sweden</t>
  </si>
  <si>
    <t>industrial equipment</t>
  </si>
  <si>
    <t>Alfa S.A.B.</t>
  </si>
  <si>
    <t>Mexico</t>
  </si>
  <si>
    <t>Alger Associates</t>
  </si>
  <si>
    <t>investment management</t>
  </si>
  <si>
    <t>Algonquin Power &amp; Utilities</t>
  </si>
  <si>
    <t>Alle Processing</t>
  </si>
  <si>
    <t>Allegheny Technologies</t>
  </si>
  <si>
    <t>Allegiant Air</t>
  </si>
  <si>
    <t>Russell3000</t>
  </si>
  <si>
    <t>Nevada</t>
  </si>
  <si>
    <t>Allegion</t>
  </si>
  <si>
    <t>security products</t>
  </si>
  <si>
    <t>Allegis Group</t>
  </si>
  <si>
    <t>Allete</t>
  </si>
  <si>
    <t>Alliance Pharma PLC</t>
  </si>
  <si>
    <t>Alliance Resource Partners</t>
  </si>
  <si>
    <t>mining</t>
  </si>
  <si>
    <t>mining and minerals</t>
  </si>
  <si>
    <t>Alliant Energy</t>
  </si>
  <si>
    <t>Allianz</t>
  </si>
  <si>
    <t>Global 1-100</t>
  </si>
  <si>
    <t>Allied Irish Banks</t>
  </si>
  <si>
    <t>Allied Motion Technologies</t>
  </si>
  <si>
    <t>motion control components</t>
  </si>
  <si>
    <t>Allied Universal Security Services</t>
  </si>
  <si>
    <t>security services</t>
  </si>
  <si>
    <t>Allison Transmission</t>
  </si>
  <si>
    <t>Allscripts Healthcare Solutions</t>
  </si>
  <si>
    <t>healthcare information technology</t>
  </si>
  <si>
    <t>Allstate</t>
  </si>
  <si>
    <t>Ally Financial</t>
  </si>
  <si>
    <t>Michigan</t>
  </si>
  <si>
    <t>Alnylam Pharmaceuticals</t>
  </si>
  <si>
    <t>Alorica</t>
  </si>
  <si>
    <t>business process outsourcing</t>
  </si>
  <si>
    <t>Alpha Metallurgical Resources</t>
  </si>
  <si>
    <t>coal mining</t>
  </si>
  <si>
    <t>Alphabet Inc.</t>
  </si>
  <si>
    <t>Alsco</t>
  </si>
  <si>
    <t>Utah</t>
  </si>
  <si>
    <t>linen and uniform rental</t>
  </si>
  <si>
    <t>Alstom</t>
  </si>
  <si>
    <t>power &amp; transport systems</t>
  </si>
  <si>
    <t>AltaGas</t>
  </si>
  <si>
    <t>Altana</t>
  </si>
  <si>
    <t>Uniworld 501-1000</t>
  </si>
  <si>
    <t>Altaris Capital Partners</t>
  </si>
  <si>
    <t>Altice</t>
  </si>
  <si>
    <t>telecommunications</t>
  </si>
  <si>
    <t>Alticor</t>
  </si>
  <si>
    <t>direct sales</t>
  </si>
  <si>
    <t>Altisource Portfolio Solutions</t>
  </si>
  <si>
    <t>Luxembourg</t>
  </si>
  <si>
    <t>ALTIVIA</t>
  </si>
  <si>
    <t>Alto Ingredients</t>
  </si>
  <si>
    <t>ethanol</t>
  </si>
  <si>
    <t>Altra Industrial Motion</t>
  </si>
  <si>
    <t>Altria</t>
  </si>
  <si>
    <t>tobacco</t>
  </si>
  <si>
    <t>Amazon.com</t>
  </si>
  <si>
    <t>retail-internet</t>
  </si>
  <si>
    <t>Ambac Financial</t>
  </si>
  <si>
    <t>Amcor</t>
  </si>
  <si>
    <t>Australia</t>
  </si>
  <si>
    <t>packaging</t>
  </si>
  <si>
    <t>paper and packaging</t>
  </si>
  <si>
    <t>Amdocs</t>
  </si>
  <si>
    <t>Missouri</t>
  </si>
  <si>
    <t>telecommunications services</t>
  </si>
  <si>
    <t>AMERCO</t>
  </si>
  <si>
    <t>truck leasing</t>
  </si>
  <si>
    <t>Ameren</t>
  </si>
  <si>
    <t>Ameresco</t>
  </si>
  <si>
    <t>energy efficiency services</t>
  </si>
  <si>
    <t>American Airlines</t>
  </si>
  <si>
    <t>American Axle &amp; Manufacturing</t>
  </si>
  <si>
    <t>American Cast Iron Pipe Co.</t>
  </si>
  <si>
    <t>Alabama</t>
  </si>
  <si>
    <t>pipe manufacturing</t>
  </si>
  <si>
    <t>American Consolidated Natural Resources Inc.</t>
  </si>
  <si>
    <t>American Crystal Sugar</t>
  </si>
  <si>
    <t>American Eagle Outfitters</t>
  </si>
  <si>
    <t>American Electric Power</t>
  </si>
  <si>
    <t>American Express</t>
  </si>
  <si>
    <t>American Family Insurance</t>
  </si>
  <si>
    <t>mutual</t>
  </si>
  <si>
    <t>American Financial Group</t>
  </si>
  <si>
    <t>American Industrial Partners</t>
  </si>
  <si>
    <t>American International Group</t>
  </si>
  <si>
    <t>American Outdoor Brands</t>
  </si>
  <si>
    <t>firearms</t>
  </si>
  <si>
    <t>American Public Education Inc.</t>
  </si>
  <si>
    <t>West Virginia</t>
  </si>
  <si>
    <t>American Securities LLC</t>
  </si>
  <si>
    <t>American Superconductor Corp.</t>
  </si>
  <si>
    <t>energy research</t>
  </si>
  <si>
    <t>American Tower Corp.</t>
  </si>
  <si>
    <t>American Vanguard</t>
  </si>
  <si>
    <t>American Water Works</t>
  </si>
  <si>
    <t>American Woodmark</t>
  </si>
  <si>
    <t>kitchen cabinets</t>
  </si>
  <si>
    <t>Americas Styrenics</t>
  </si>
  <si>
    <t>joint venture (owned 50-50 by Trinseo and Chevron Phillips Chemical)</t>
  </si>
  <si>
    <t>AmeriCold Logistics</t>
  </si>
  <si>
    <t>logistics</t>
  </si>
  <si>
    <t>Amerijet International Inc.</t>
  </si>
  <si>
    <t>air cargo carriers</t>
  </si>
  <si>
    <t>Ameriprise Financial</t>
  </si>
  <si>
    <t>Ameris Bancorp</t>
  </si>
  <si>
    <t>AmerisourceBergen</t>
  </si>
  <si>
    <t>wholesalers-pharmaceuticals</t>
  </si>
  <si>
    <t>Ameritas Mutual Holding Company</t>
  </si>
  <si>
    <t>Ametek</t>
  </si>
  <si>
    <t>electronic equipment</t>
  </si>
  <si>
    <t>Amfine Chemical</t>
  </si>
  <si>
    <t>joint venture (owned by Mitsubishi and Adeka)</t>
  </si>
  <si>
    <t>Amgen</t>
  </si>
  <si>
    <t>Amicus Therapeutics</t>
  </si>
  <si>
    <t>Amkor Technology</t>
  </si>
  <si>
    <t>Arizona</t>
  </si>
  <si>
    <t>semiconductor services</t>
  </si>
  <si>
    <t>AMN Healthcare Services</t>
  </si>
  <si>
    <t>healthcare staffing services</t>
  </si>
  <si>
    <t>Amneal Pharmaceuticals</t>
  </si>
  <si>
    <t>Ampco-Pittsburgh</t>
  </si>
  <si>
    <t>Amphenol</t>
  </si>
  <si>
    <t>Connecticut</t>
  </si>
  <si>
    <t>Amryt Pharma</t>
  </si>
  <si>
    <t>Amsted Industries</t>
  </si>
  <si>
    <t>Forbes 51-100</t>
  </si>
  <si>
    <t>employee-owned</t>
  </si>
  <si>
    <t>Amyris</t>
  </si>
  <si>
    <t>biotechnology</t>
  </si>
  <si>
    <t>Analog Devices Inc.</t>
  </si>
  <si>
    <t>Ancestry.com</t>
  </si>
  <si>
    <t>genealogy</t>
  </si>
  <si>
    <t>Andersen Corporation</t>
  </si>
  <si>
    <t>windows</t>
  </si>
  <si>
    <t>Andersons Inc.</t>
  </si>
  <si>
    <t>Andritz</t>
  </si>
  <si>
    <t>Austria</t>
  </si>
  <si>
    <t>Angelica Corp.</t>
  </si>
  <si>
    <t>linen service</t>
  </si>
  <si>
    <t>Angelle Concrete</t>
  </si>
  <si>
    <t>AngioDynamics</t>
  </si>
  <si>
    <t>medical devices</t>
  </si>
  <si>
    <t>Anheuser-Busch InBev</t>
  </si>
  <si>
    <t>Belgium</t>
  </si>
  <si>
    <t>beverages</t>
  </si>
  <si>
    <t>Anika Therapeutics</t>
  </si>
  <si>
    <t>Ansaldo Energia</t>
  </si>
  <si>
    <t>Italy</t>
  </si>
  <si>
    <t>power generation equipment</t>
  </si>
  <si>
    <t>Anschutz Company</t>
  </si>
  <si>
    <t>ANSYS</t>
  </si>
  <si>
    <t>Anta Sports Products</t>
  </si>
  <si>
    <t>China</t>
  </si>
  <si>
    <t>sporting goods</t>
  </si>
  <si>
    <t>AntarChile</t>
  </si>
  <si>
    <t>Chile</t>
  </si>
  <si>
    <t>forest products, fisheries and gas stations</t>
  </si>
  <si>
    <t>Aon</t>
  </si>
  <si>
    <t>APA Corporation</t>
  </si>
  <si>
    <t>oil &amp; gas</t>
  </si>
  <si>
    <t>oil and gas</t>
  </si>
  <si>
    <t>Apax Partners</t>
  </si>
  <si>
    <t>Apex Oil</t>
  </si>
  <si>
    <t>Apogee Enterprises</t>
  </si>
  <si>
    <t>Apollo Education Group</t>
  </si>
  <si>
    <t>Apollo Global Management</t>
  </si>
  <si>
    <t>Apotex Corp.</t>
  </si>
  <si>
    <t>generic drugs</t>
  </si>
  <si>
    <t>Apple Inc.</t>
  </si>
  <si>
    <t>computers</t>
  </si>
  <si>
    <t>Applied Genetic Technologies</t>
  </si>
  <si>
    <t>Applied Industrial Technologies</t>
  </si>
  <si>
    <t>wholesalers-industrial equipment</t>
  </si>
  <si>
    <t>Applied Materials</t>
  </si>
  <si>
    <t>Applied Optoelectronics</t>
  </si>
  <si>
    <t>fiber optic networking equipment</t>
  </si>
  <si>
    <t>AptarGroup</t>
  </si>
  <si>
    <t>Aptiv PLC</t>
  </si>
  <si>
    <t>Aquatech International</t>
  </si>
  <si>
    <t>water treatment</t>
  </si>
  <si>
    <t>Arab Banking Corp.</t>
  </si>
  <si>
    <t>Bahrain</t>
  </si>
  <si>
    <t>Aramark</t>
  </si>
  <si>
    <t>foodservice</t>
  </si>
  <si>
    <t>restaurants and foodservice</t>
  </si>
  <si>
    <t>Arcadia Biosciences</t>
  </si>
  <si>
    <t>agricultural biotechnology</t>
  </si>
  <si>
    <t>ArcBest Corp.</t>
  </si>
  <si>
    <t>Arkansas</t>
  </si>
  <si>
    <t>ArcelorMittal</t>
  </si>
  <si>
    <t>Arch Capital</t>
  </si>
  <si>
    <t>Bermuda</t>
  </si>
  <si>
    <t>Arch Resources</t>
  </si>
  <si>
    <t>Archer Daniels Midland</t>
  </si>
  <si>
    <t>ArcLight Capital Partners</t>
  </si>
  <si>
    <t>Arconic</t>
  </si>
  <si>
    <t>industrial components</t>
  </si>
  <si>
    <t>Arcosa Inc.</t>
  </si>
  <si>
    <t>infrastructure-related products</t>
  </si>
  <si>
    <t>Arctic Slope Regional Corp.</t>
  </si>
  <si>
    <t>Alaska native-owned</t>
  </si>
  <si>
    <t>Ardagh Packaging Group</t>
  </si>
  <si>
    <t>Ardent Health Services</t>
  </si>
  <si>
    <t>Ardent Mills</t>
  </si>
  <si>
    <t>joint venture (owned by ConAgra, Cargill and CHS)</t>
  </si>
  <si>
    <t>Ares Management</t>
  </si>
  <si>
    <t>Argos</t>
  </si>
  <si>
    <t>Colombia</t>
  </si>
  <si>
    <t>Arkansas Heart Hospital</t>
  </si>
  <si>
    <t>hospitals (for-profit)</t>
  </si>
  <si>
    <t>Arkema</t>
  </si>
  <si>
    <t>Arla Foods</t>
  </si>
  <si>
    <t>Denmark</t>
  </si>
  <si>
    <t>Armstrong Flooring</t>
  </si>
  <si>
    <t>flooring products</t>
  </si>
  <si>
    <t>Armstrong World Industries</t>
  </si>
  <si>
    <t>bulding materials</t>
  </si>
  <si>
    <t>Arrow Electronics</t>
  </si>
  <si>
    <t>wholesalers-electronic equipment</t>
  </si>
  <si>
    <t>Arrow Financial</t>
  </si>
  <si>
    <t>Arsenal Capital Partners</t>
  </si>
  <si>
    <t>Arthrex</t>
  </si>
  <si>
    <t>Arthur D. Little SAS</t>
  </si>
  <si>
    <t>management consulting</t>
  </si>
  <si>
    <t>Arthur J. Gallagher &amp; Co.</t>
  </si>
  <si>
    <t>ArtiFlex Manufacturing</t>
  </si>
  <si>
    <t>joint venture (owned 50-50 by Worthington Industries and  ITS-H Holdings, LLC)</t>
  </si>
  <si>
    <t>Arxada</t>
  </si>
  <si>
    <t>specialty chemicals</t>
  </si>
  <si>
    <t>Aryzta</t>
  </si>
  <si>
    <t>Asahi Forge</t>
  </si>
  <si>
    <t>Asahi Kasei</t>
  </si>
  <si>
    <t>Ascena Retail Group</t>
  </si>
  <si>
    <t>ASGN Inc.</t>
  </si>
  <si>
    <t>staffing services</t>
  </si>
  <si>
    <t>Ashland Global Holdings</t>
  </si>
  <si>
    <t>Delaware</t>
  </si>
  <si>
    <t>Ashley Furniture</t>
  </si>
  <si>
    <t>furniture</t>
  </si>
  <si>
    <t>housewares and home furnishings</t>
  </si>
  <si>
    <t>Ashtead Group PLC</t>
  </si>
  <si>
    <t>big deals</t>
  </si>
  <si>
    <t>industrial equipment rentals</t>
  </si>
  <si>
    <t>ASML</t>
  </si>
  <si>
    <t>Aspen Aerogels</t>
  </si>
  <si>
    <t>insulation</t>
  </si>
  <si>
    <t>Aspen Dental Management</t>
  </si>
  <si>
    <t>dental offices</t>
  </si>
  <si>
    <t>ASR Group</t>
  </si>
  <si>
    <t>Assa Abloy</t>
  </si>
  <si>
    <t>locks</t>
  </si>
  <si>
    <t>Assicurazioni Generali</t>
  </si>
  <si>
    <t>Associated Banc-Corp</t>
  </si>
  <si>
    <t>Associated British Foods</t>
  </si>
  <si>
    <t>Associated Milk Producers Inc.</t>
  </si>
  <si>
    <t>Associated Wholesale Grocers</t>
  </si>
  <si>
    <t>wholesalers-groceries</t>
  </si>
  <si>
    <t>Assurant</t>
  </si>
  <si>
    <t>Astec Industries</t>
  </si>
  <si>
    <t>Astellas Pharma</t>
  </si>
  <si>
    <t>AstraZeneca</t>
  </si>
  <si>
    <t>Astronautics Corporation of America</t>
  </si>
  <si>
    <t>Astronics</t>
  </si>
  <si>
    <t>Asurion</t>
  </si>
  <si>
    <t>device insurance</t>
  </si>
  <si>
    <t>AT&amp;T</t>
  </si>
  <si>
    <t>Aterian Investment Partners</t>
  </si>
  <si>
    <t>Athenahealth</t>
  </si>
  <si>
    <t>Atlantic Union Bankshares</t>
  </si>
  <si>
    <t>Atlas Air Worldwide</t>
  </si>
  <si>
    <t>outsourced aviation services</t>
  </si>
  <si>
    <t>Atlas Copco</t>
  </si>
  <si>
    <t>Atlas Financial Holdings</t>
  </si>
  <si>
    <t>Cayman Islands</t>
  </si>
  <si>
    <t>Atlas Holdings</t>
  </si>
  <si>
    <t>Atmos Energy</t>
  </si>
  <si>
    <t>ATN International</t>
  </si>
  <si>
    <t>wireless communications</t>
  </si>
  <si>
    <t>Atos</t>
  </si>
  <si>
    <t>AtriCure</t>
  </si>
  <si>
    <t>Atrion</t>
  </si>
  <si>
    <t>Audacy Inc.</t>
  </si>
  <si>
    <t>radio broadcasting</t>
  </si>
  <si>
    <t>Audax Group</t>
  </si>
  <si>
    <t>Austal</t>
  </si>
  <si>
    <t>shipbuilding</t>
  </si>
  <si>
    <t>heavy equipment</t>
  </si>
  <si>
    <t>Austin Industries</t>
  </si>
  <si>
    <t>Authentic Brands Group</t>
  </si>
  <si>
    <t>brand management and retail</t>
  </si>
  <si>
    <t>Auto-Owners Insurance</t>
  </si>
  <si>
    <t>Autodesk</t>
  </si>
  <si>
    <t>Autogrill</t>
  </si>
  <si>
    <t>Autoliv Inc.</t>
  </si>
  <si>
    <t>Automatic Data Processing</t>
  </si>
  <si>
    <t>AutoNation</t>
  </si>
  <si>
    <t>retail-automotive</t>
  </si>
  <si>
    <t>AutoZone</t>
  </si>
  <si>
    <t>AvalonBay Communities</t>
  </si>
  <si>
    <t>Avantor Inc.</t>
  </si>
  <si>
    <t>performance materials</t>
  </si>
  <si>
    <t>Avaya Holdings</t>
  </si>
  <si>
    <t>Avery Dennison</t>
  </si>
  <si>
    <t>Aviation Industry Corp. of China</t>
  </si>
  <si>
    <t>Avid Technology</t>
  </si>
  <si>
    <t>digital media services</t>
  </si>
  <si>
    <t>Avient Corporation</t>
  </si>
  <si>
    <t>Avis Budget Group</t>
  </si>
  <si>
    <t>car rentals</t>
  </si>
  <si>
    <t>Avista</t>
  </si>
  <si>
    <t>Avnet</t>
  </si>
  <si>
    <t>AXA</t>
  </si>
  <si>
    <t>Axalta Coating Systems</t>
  </si>
  <si>
    <t>Axcelis Technologies</t>
  </si>
  <si>
    <t>Axon Enterprise</t>
  </si>
  <si>
    <t>weapons</t>
  </si>
  <si>
    <t>AZZ Inc.</t>
  </si>
  <si>
    <t>electrical equipment</t>
  </si>
  <si>
    <t>B&amp;G Foods</t>
  </si>
  <si>
    <t>B. Braun Melsungen</t>
  </si>
  <si>
    <t>medical supplies</t>
  </si>
  <si>
    <t>Babcock &amp; Brown</t>
  </si>
  <si>
    <t>out of business</t>
  </si>
  <si>
    <t>infrastructure finance</t>
  </si>
  <si>
    <t>Babcock &amp; Wilcox</t>
  </si>
  <si>
    <t>Badger Meter</t>
  </si>
  <si>
    <t>flow measurement technology</t>
  </si>
  <si>
    <t>BAE Systems</t>
  </si>
  <si>
    <t>Bain Capital</t>
  </si>
  <si>
    <t>Baker Concrete Construction</t>
  </si>
  <si>
    <t>construction</t>
  </si>
  <si>
    <t>Baker Hughes</t>
  </si>
  <si>
    <t>oilfield services</t>
  </si>
  <si>
    <t>oilfield services and supplies</t>
  </si>
  <si>
    <t>Balchem</t>
  </si>
  <si>
    <t>specialty performance materials</t>
  </si>
  <si>
    <t>Balfour Beatty</t>
  </si>
  <si>
    <t>FTSE 250</t>
  </si>
  <si>
    <t>Ball Corp.</t>
  </si>
  <si>
    <t>Banco Bilbao Vizcaya Argentaria</t>
  </si>
  <si>
    <t>Banco Santander</t>
  </si>
  <si>
    <t>Bank Hapoalim</t>
  </si>
  <si>
    <t>Israel</t>
  </si>
  <si>
    <t>Bank of America</t>
  </si>
  <si>
    <t>Bank of China</t>
  </si>
  <si>
    <t>Bank of Communications</t>
  </si>
  <si>
    <t>Bank of East Asia</t>
  </si>
  <si>
    <t>Uniworld 1-100</t>
  </si>
  <si>
    <t>Hong Kong</t>
  </si>
  <si>
    <t>Bank of Hawaii</t>
  </si>
  <si>
    <t>Bank of Ireland</t>
  </si>
  <si>
    <t>Bank of Marin Bancorp</t>
  </si>
  <si>
    <t>Bank of Montreal</t>
  </si>
  <si>
    <t>Bank of New York Mellon</t>
  </si>
  <si>
    <t>Bank OZK</t>
  </si>
  <si>
    <t>Banner Corp.</t>
  </si>
  <si>
    <t>Bar Harbor Bankshares</t>
  </si>
  <si>
    <t>Maine</t>
  </si>
  <si>
    <t>Barclays</t>
  </si>
  <si>
    <t>Barilla</t>
  </si>
  <si>
    <t>Barnes Group</t>
  </si>
  <si>
    <t>Barry Callebaut</t>
  </si>
  <si>
    <t>Barton Solvents</t>
  </si>
  <si>
    <t>Iowa</t>
  </si>
  <si>
    <t>BASF</t>
  </si>
  <si>
    <t>Bass Enterprises</t>
  </si>
  <si>
    <t>Bass Pro</t>
  </si>
  <si>
    <t>retail-hunting &amp; fishing</t>
  </si>
  <si>
    <t>Bassett Furniture Industries</t>
  </si>
  <si>
    <t>Bath &amp; Body Works, Inc.</t>
  </si>
  <si>
    <t>Battelle</t>
  </si>
  <si>
    <t>non-profit</t>
  </si>
  <si>
    <t>research services</t>
  </si>
  <si>
    <t>Bausch Health</t>
  </si>
  <si>
    <t>Baxter International</t>
  </si>
  <si>
    <t>Bayer</t>
  </si>
  <si>
    <t>BayernLB</t>
  </si>
  <si>
    <t>BC Hydro</t>
  </si>
  <si>
    <t>BC Partners</t>
  </si>
  <si>
    <t>BCD</t>
  </si>
  <si>
    <t>travel services</t>
  </si>
  <si>
    <t>BDO International</t>
  </si>
  <si>
    <t>accounting services</t>
  </si>
  <si>
    <t>Beacon Roofing Supply</t>
  </si>
  <si>
    <t>wholesalers-roofing materials</t>
  </si>
  <si>
    <t>Beal Bank</t>
  </si>
  <si>
    <t>Bealls Inc.</t>
  </si>
  <si>
    <t>retail-department stores</t>
  </si>
  <si>
    <t>BearingPoint</t>
  </si>
  <si>
    <t>Bechtel</t>
  </si>
  <si>
    <t>Becton Dickinson</t>
  </si>
  <si>
    <t>Bed Bath &amp; Beyond</t>
  </si>
  <si>
    <t>retail-housewares</t>
  </si>
  <si>
    <t>Bedrock Detroit</t>
  </si>
  <si>
    <t>Befesa SA</t>
  </si>
  <si>
    <t>metal recycling</t>
  </si>
  <si>
    <t>waste management and environmental services</t>
  </si>
  <si>
    <t>Bekaert</t>
  </si>
  <si>
    <t>wire &amp; cable</t>
  </si>
  <si>
    <t>Bel Fuse</t>
  </si>
  <si>
    <t>Belden</t>
  </si>
  <si>
    <t>Belden Brick</t>
  </si>
  <si>
    <t>Bellicum Pharmaceuticals</t>
  </si>
  <si>
    <t>Bemis Manufacturing</t>
  </si>
  <si>
    <t>Ben E. Keith Company</t>
  </si>
  <si>
    <t>distributor of foodservice items and alcoholic beverages</t>
  </si>
  <si>
    <t>Benchmark Electronics</t>
  </si>
  <si>
    <t>electronics manufacturing services</t>
  </si>
  <si>
    <t>Benteler International</t>
  </si>
  <si>
    <t>Beretta</t>
  </si>
  <si>
    <t>Berkshire Hathaway</t>
  </si>
  <si>
    <t>Berkshire Hills Bancorp</t>
  </si>
  <si>
    <t>Berkshire Partners</t>
  </si>
  <si>
    <t>Berry Global</t>
  </si>
  <si>
    <t>Bertelsmann</t>
  </si>
  <si>
    <t>media; publishing</t>
  </si>
  <si>
    <t>Best Buy</t>
  </si>
  <si>
    <t>retail-consumer electronics</t>
  </si>
  <si>
    <t>BHP Group</t>
  </si>
  <si>
    <t>Big 5 Sporting Goods</t>
  </si>
  <si>
    <t>sporting goods retailing</t>
  </si>
  <si>
    <t>Big Lots</t>
  </si>
  <si>
    <t>retail-closeout</t>
  </si>
  <si>
    <t>BillerudKorsnas</t>
  </si>
  <si>
    <t>pulp and paper</t>
  </si>
  <si>
    <t>Bimbo Group</t>
  </si>
  <si>
    <t>Bio-Rad Laboratories</t>
  </si>
  <si>
    <t>Biocryst Pharmaceuticals</t>
  </si>
  <si>
    <t>BioDelivery Sciences International</t>
  </si>
  <si>
    <t>Biogen</t>
  </si>
  <si>
    <t>BJ's Wholesale Club Holdings</t>
  </si>
  <si>
    <t>warehouse clubs</t>
  </si>
  <si>
    <t>Black &amp; Veatch</t>
  </si>
  <si>
    <t>Black Diamond Capital Management</t>
  </si>
  <si>
    <t>Black Hills Corp.</t>
  </si>
  <si>
    <t>Blackbaud</t>
  </si>
  <si>
    <t>software for non-profits</t>
  </si>
  <si>
    <t>BlackBerry</t>
  </si>
  <si>
    <t>BlackRock</t>
  </si>
  <si>
    <t>Blackstone</t>
  </si>
  <si>
    <t>BleachTech</t>
  </si>
  <si>
    <t>Block Inc.</t>
  </si>
  <si>
    <t>Bloom Energy</t>
  </si>
  <si>
    <t>Bloomberg</t>
  </si>
  <si>
    <t>information services</t>
  </si>
  <si>
    <t>Blue Bell Creameries</t>
  </si>
  <si>
    <t>Blue Origin LLC</t>
  </si>
  <si>
    <t>spaceflight services</t>
  </si>
  <si>
    <t>Blue Ridge Mountain Resources</t>
  </si>
  <si>
    <t>Blue Water Fiber</t>
  </si>
  <si>
    <t>paper recycling</t>
  </si>
  <si>
    <t>BlueLinx Holdings</t>
  </si>
  <si>
    <t>wholesalers-building materials</t>
  </si>
  <si>
    <t>Blueprint Medicines</t>
  </si>
  <si>
    <t>BlueScope Steel</t>
  </si>
  <si>
    <t>BlueTriton Brands</t>
  </si>
  <si>
    <t>bottled water</t>
  </si>
  <si>
    <t>BMW</t>
  </si>
  <si>
    <t>motor vehicles</t>
  </si>
  <si>
    <t>BNP Paribas</t>
  </si>
  <si>
    <t>Boart Longyear</t>
  </si>
  <si>
    <t>Bodycote PLC</t>
  </si>
  <si>
    <t>thermal processing services</t>
  </si>
  <si>
    <t>Boehringer Ingelheim</t>
  </si>
  <si>
    <t>Boeing</t>
  </si>
  <si>
    <t>Boise Cascade</t>
  </si>
  <si>
    <t>BOK Financial</t>
  </si>
  <si>
    <t>Bollinger Shipyards</t>
  </si>
  <si>
    <t>Bombardier</t>
  </si>
  <si>
    <t>aerospace; rail systems</t>
  </si>
  <si>
    <t>Booking Holdings</t>
  </si>
  <si>
    <t>Boomerang Tube</t>
  </si>
  <si>
    <t>pipes</t>
  </si>
  <si>
    <t>Boot Barn Holdings</t>
  </si>
  <si>
    <t>Booz Allen Hamilton</t>
  </si>
  <si>
    <t>Boral Limited</t>
  </si>
  <si>
    <t>BorgWarner</t>
  </si>
  <si>
    <t>Bose Corp.</t>
  </si>
  <si>
    <t>audio equipment</t>
  </si>
  <si>
    <t>Boston Beer Co.</t>
  </si>
  <si>
    <t>Boston Private Financial Holdings</t>
  </si>
  <si>
    <t>wealth management and private banking</t>
  </si>
  <si>
    <t>Boston Properties</t>
  </si>
  <si>
    <t>Boston Scientific Corp.</t>
  </si>
  <si>
    <t>Bottomline Technologies</t>
  </si>
  <si>
    <t>electronic payment systems</t>
  </si>
  <si>
    <t>Bouygues</t>
  </si>
  <si>
    <t>BP</t>
  </si>
  <si>
    <t>Brady Corp.</t>
  </si>
  <si>
    <t>Brake Parts Inc.</t>
  </si>
  <si>
    <t>Braman Automotive</t>
  </si>
  <si>
    <t>automotive sales</t>
  </si>
  <si>
    <t>Brasfield &amp; Gorrie</t>
  </si>
  <si>
    <t>Braskem</t>
  </si>
  <si>
    <t>Brazil</t>
  </si>
  <si>
    <t>Bread Financial Holdings</t>
  </si>
  <si>
    <t>loyalty services</t>
  </si>
  <si>
    <t>Breakthru Beverage Group</t>
  </si>
  <si>
    <t>wholesalers-beverages</t>
  </si>
  <si>
    <t>Brenntag</t>
  </si>
  <si>
    <t>wholesalers-chemicals</t>
  </si>
  <si>
    <t>Bridgestone</t>
  </si>
  <si>
    <t>automotive parts-tires</t>
  </si>
  <si>
    <t>Bridgewater Associates</t>
  </si>
  <si>
    <t>Bright Horizons Family Solutions Inc.</t>
  </si>
  <si>
    <t>child care and early education services</t>
  </si>
  <si>
    <t>Brightcove</t>
  </si>
  <si>
    <t>video services</t>
  </si>
  <si>
    <t>BrightSource Energy</t>
  </si>
  <si>
    <t>power generation</t>
  </si>
  <si>
    <t>Brink's</t>
  </si>
  <si>
    <t>Brinker International</t>
  </si>
  <si>
    <t>restaurants</t>
  </si>
  <si>
    <t>Bristol-Myers Squibb</t>
  </si>
  <si>
    <t>Bristow Group</t>
  </si>
  <si>
    <t>helicopter transport services</t>
  </si>
  <si>
    <t>British American Tobacco</t>
  </si>
  <si>
    <t>Brius Health Care</t>
  </si>
  <si>
    <t>nursing homes</t>
  </si>
  <si>
    <t>Broadcom</t>
  </si>
  <si>
    <t>Broadridge Financial Solutions</t>
  </si>
  <si>
    <t>Brookdale Senior Living</t>
  </si>
  <si>
    <t>Brookfield Asset Management</t>
  </si>
  <si>
    <t>Brookhaven Science Associates LLC</t>
  </si>
  <si>
    <t>joint venture (owned 50-50 by Battelle and Stonybrook University)</t>
  </si>
  <si>
    <t>outsourced government services</t>
  </si>
  <si>
    <t>Brooks Automation</t>
  </si>
  <si>
    <t>automotation systems</t>
  </si>
  <si>
    <t>Brookshire Grocery</t>
  </si>
  <si>
    <t>Brose</t>
  </si>
  <si>
    <t>Brother Industries</t>
  </si>
  <si>
    <t>consumer electronics</t>
  </si>
  <si>
    <t>Brown &amp; Brown</t>
  </si>
  <si>
    <t>Brown Brothers Harriman</t>
  </si>
  <si>
    <t>banking &amp; securities</t>
  </si>
  <si>
    <t>Brown-Forman</t>
  </si>
  <si>
    <t>Kentucky</t>
  </si>
  <si>
    <t>Bruker</t>
  </si>
  <si>
    <t>Brunswick Corp.</t>
  </si>
  <si>
    <t>BSN Capital</t>
  </si>
  <si>
    <t>BT</t>
  </si>
  <si>
    <t>Build-A-Bear Workshop Inc.</t>
  </si>
  <si>
    <t>toys</t>
  </si>
  <si>
    <t>Builders FirstSource</t>
  </si>
  <si>
    <t>Bunge</t>
  </si>
  <si>
    <t>Burberry</t>
  </si>
  <si>
    <t>Burlington Stores</t>
  </si>
  <si>
    <t>Burns &amp; McDonnell</t>
  </si>
  <si>
    <t>Bushmills Ethanol</t>
  </si>
  <si>
    <t>Butterball LLC</t>
  </si>
  <si>
    <t>joint venture (owned 50-50 by Seaboard and Maxwell Farms)</t>
  </si>
  <si>
    <t>poultry processing</t>
  </si>
  <si>
    <t>Buzzi Unicem</t>
  </si>
  <si>
    <t>BWX Technologies</t>
  </si>
  <si>
    <t>C&amp;S Wholesale Grocers</t>
  </si>
  <si>
    <t>C.H. Robinson</t>
  </si>
  <si>
    <t>freight services</t>
  </si>
  <si>
    <t>C.R. England</t>
  </si>
  <si>
    <t>trucking</t>
  </si>
  <si>
    <t>Cabot Corp.</t>
  </si>
  <si>
    <t>CACI International</t>
  </si>
  <si>
    <t>Cadence Bank</t>
  </si>
  <si>
    <t>Cadence Design Systems</t>
  </si>
  <si>
    <t>Caesars Holdings</t>
  </si>
  <si>
    <t>casinos</t>
  </si>
  <si>
    <t>Caithness Energy</t>
  </si>
  <si>
    <t>Cal-Maine Foods</t>
  </si>
  <si>
    <t>Mississippi</t>
  </si>
  <si>
    <t>Caleres Inc.</t>
  </si>
  <si>
    <t>California Water Service Group</t>
  </si>
  <si>
    <t>Callaway Golf</t>
  </si>
  <si>
    <t>golf clubs</t>
  </si>
  <si>
    <t>CalPortland</t>
  </si>
  <si>
    <t>Calumet Specialty Products</t>
  </si>
  <si>
    <t>Cambrex</t>
  </si>
  <si>
    <t>Camden National Corp.</t>
  </si>
  <si>
    <t>Camden Property Trust</t>
  </si>
  <si>
    <t>Campbell Soup</t>
  </si>
  <si>
    <t>Camping World Holdings</t>
  </si>
  <si>
    <t>retail-recreational vehicles</t>
  </si>
  <si>
    <t>Canadian Imperial Bank of Commerce</t>
  </si>
  <si>
    <t>Canadian National Railway</t>
  </si>
  <si>
    <t>Canadian Pacific Railway</t>
  </si>
  <si>
    <t>Cannon Power</t>
  </si>
  <si>
    <t>Canon</t>
  </si>
  <si>
    <t>imaging products</t>
  </si>
  <si>
    <t>Canoo Inc.</t>
  </si>
  <si>
    <t>electric vehicles</t>
  </si>
  <si>
    <t>Cantor Fitzgerald</t>
  </si>
  <si>
    <t>Canvas Energy</t>
  </si>
  <si>
    <t>Capgemini</t>
  </si>
  <si>
    <t>Capital One Financial</t>
  </si>
  <si>
    <t>Cardinal Health</t>
  </si>
  <si>
    <t>wholesalers-medical supplies</t>
  </si>
  <si>
    <t>Cargill</t>
  </si>
  <si>
    <t>Carlisle</t>
  </si>
  <si>
    <t>Carlson</t>
  </si>
  <si>
    <t>Carlyle Group</t>
  </si>
  <si>
    <t>District of Columbia</t>
  </si>
  <si>
    <t>CarMax</t>
  </si>
  <si>
    <t>Carmeuse</t>
  </si>
  <si>
    <t>minerals</t>
  </si>
  <si>
    <t>Carnival Corp.</t>
  </si>
  <si>
    <t>cruise lines</t>
  </si>
  <si>
    <t>Carpenter Company</t>
  </si>
  <si>
    <t>polyurethane foam</t>
  </si>
  <si>
    <t>Carpenter Technology</t>
  </si>
  <si>
    <t>Carrier Global Corporation</t>
  </si>
  <si>
    <t>air conditioning equipment</t>
  </si>
  <si>
    <t>Carrix</t>
  </si>
  <si>
    <t>marine and rail terminals</t>
  </si>
  <si>
    <t>Carter's Inc.</t>
  </si>
  <si>
    <t>Carvana Co.</t>
  </si>
  <si>
    <t>retail-used car sales online</t>
  </si>
  <si>
    <t>Cascades Inc.</t>
  </si>
  <si>
    <t>Case Farms Chicken</t>
  </si>
  <si>
    <t>Casella Waste Systems</t>
  </si>
  <si>
    <t>Vermont</t>
  </si>
  <si>
    <t>waste management</t>
  </si>
  <si>
    <t>Casey's General Stores</t>
  </si>
  <si>
    <t>retail-convenience stores</t>
  </si>
  <si>
    <t>Cass Information Systems</t>
  </si>
  <si>
    <t>Catalent</t>
  </si>
  <si>
    <t>drug delivery systems</t>
  </si>
  <si>
    <t>Caterpillar Inc.</t>
  </si>
  <si>
    <t>construction equipment</t>
  </si>
  <si>
    <t>Cathay Financial</t>
  </si>
  <si>
    <t>Cathay General Bancorp</t>
  </si>
  <si>
    <t>Cato Corp.</t>
  </si>
  <si>
    <t>Cavco Industries</t>
  </si>
  <si>
    <t>factory-built housing</t>
  </si>
  <si>
    <t>CBL Properties</t>
  </si>
  <si>
    <t>CBRE Group</t>
  </si>
  <si>
    <t>real estate services</t>
  </si>
  <si>
    <t>CDI Corp.</t>
  </si>
  <si>
    <t>CDW</t>
  </si>
  <si>
    <t>CECO Environmental Corp.</t>
  </si>
  <si>
    <t>environmental and energy technologies</t>
  </si>
  <si>
    <t>Cedar Fair</t>
  </si>
  <si>
    <t>Celanese</t>
  </si>
  <si>
    <t>Cemex</t>
  </si>
  <si>
    <t>Cenovus Energy</t>
  </si>
  <si>
    <t>Centene</t>
  </si>
  <si>
    <t>managed care</t>
  </si>
  <si>
    <t>Centerbridge Partners</t>
  </si>
  <si>
    <t>CenterPoint Energy</t>
  </si>
  <si>
    <t>Central Garden &amp; Pet Co.</t>
  </si>
  <si>
    <t>pet and garden supplies</t>
  </si>
  <si>
    <t>Central Glass Ltd.</t>
  </si>
  <si>
    <t>Central National-Gottesman</t>
  </si>
  <si>
    <t>paper &amp; packaging</t>
  </si>
  <si>
    <t>Centrica</t>
  </si>
  <si>
    <t>energy services</t>
  </si>
  <si>
    <t>Centrus Energy</t>
  </si>
  <si>
    <t>nuclear fuel</t>
  </si>
  <si>
    <t>Century Aluminum</t>
  </si>
  <si>
    <t>Cenveo</t>
  </si>
  <si>
    <t>printing</t>
  </si>
  <si>
    <t>Cerberus Capital Management</t>
  </si>
  <si>
    <t>Cerus</t>
  </si>
  <si>
    <t>CF Industries</t>
  </si>
  <si>
    <t>CGI Inc.</t>
  </si>
  <si>
    <t>ChampionX  Corporation</t>
  </si>
  <si>
    <t>Champlain Enterprises LLC</t>
  </si>
  <si>
    <t>passenger air carriers</t>
  </si>
  <si>
    <t>Charles River Laboratories</t>
  </si>
  <si>
    <t>pharmaceutical services</t>
  </si>
  <si>
    <t>Charles Schwab Corp.</t>
  </si>
  <si>
    <t>Chart Industries</t>
  </si>
  <si>
    <t>Charter Communications</t>
  </si>
  <si>
    <t>Chase Corp.</t>
  </si>
  <si>
    <t>industrial materials</t>
  </si>
  <si>
    <t>Chatham Asset Management</t>
  </si>
  <si>
    <t>hedge fund</t>
  </si>
  <si>
    <t>Cheesecake Factory</t>
  </si>
  <si>
    <t>Chef's Warehouse Inc.</t>
  </si>
  <si>
    <t>specialty food distributor</t>
  </si>
  <si>
    <t>Chegg</t>
  </si>
  <si>
    <t>ChemChina</t>
  </si>
  <si>
    <t>Chemed</t>
  </si>
  <si>
    <t>hospice care; drain cleaning services</t>
  </si>
  <si>
    <t>ChemoCentryx</t>
  </si>
  <si>
    <t>Chemonics International</t>
  </si>
  <si>
    <t>Chemours</t>
  </si>
  <si>
    <t>Chemring</t>
  </si>
  <si>
    <t>Chemsolv</t>
  </si>
  <si>
    <t>Chemtrade Logistics</t>
  </si>
  <si>
    <t>Cheniere Energy</t>
  </si>
  <si>
    <t>Chesapeake Energy</t>
  </si>
  <si>
    <t>Chevron</t>
  </si>
  <si>
    <t>Chevron Phillips Chemical</t>
  </si>
  <si>
    <t>joint venture (owned 50-50 by Phillips 66 and Chevron)</t>
  </si>
  <si>
    <t>Chiba Bank</t>
  </si>
  <si>
    <t>Chick-fil-A</t>
  </si>
  <si>
    <t>Chico's FAS</t>
  </si>
  <si>
    <t>Chimerix</t>
  </si>
  <si>
    <t>Chipotle Mexican Grill</t>
  </si>
  <si>
    <t>Chiquita Brands International</t>
  </si>
  <si>
    <t>joint venture (owned 50-50 by Cutrale and Safra Group)</t>
  </si>
  <si>
    <t>bananas</t>
  </si>
  <si>
    <t>Chiyoda</t>
  </si>
  <si>
    <t>Chobani</t>
  </si>
  <si>
    <t>Choice Hotels International</t>
  </si>
  <si>
    <t>hotels</t>
  </si>
  <si>
    <t>Chord Energy</t>
  </si>
  <si>
    <t>CHS Inc.</t>
  </si>
  <si>
    <t>Chubb Limited</t>
  </si>
  <si>
    <t>Church &amp; Dwight</t>
  </si>
  <si>
    <t>household products</t>
  </si>
  <si>
    <t>household and personal care products</t>
  </si>
  <si>
    <t>Churchill Downs Inc.</t>
  </si>
  <si>
    <t>gambling</t>
  </si>
  <si>
    <t>Cianbro</t>
  </si>
  <si>
    <t>Ciena Corp.</t>
  </si>
  <si>
    <t>Cigna</t>
  </si>
  <si>
    <t>insurance; managed care</t>
  </si>
  <si>
    <t>Cincinnati Financial</t>
  </si>
  <si>
    <t>Cinemark</t>
  </si>
  <si>
    <t>Cineworld</t>
  </si>
  <si>
    <t>cinemas</t>
  </si>
  <si>
    <t>Cintas</t>
  </si>
  <si>
    <t>Circor International</t>
  </si>
  <si>
    <t>metal products</t>
  </si>
  <si>
    <t>Cisco Systems</t>
  </si>
  <si>
    <t>Citigroup</t>
  </si>
  <si>
    <t>Citizens &amp; Northern Corp.</t>
  </si>
  <si>
    <t>Citizens Financial Group</t>
  </si>
  <si>
    <t>Citrix Systems</t>
  </si>
  <si>
    <t>City Facilities Management Ltd</t>
  </si>
  <si>
    <t>Top Track 100</t>
  </si>
  <si>
    <t>facilities management</t>
  </si>
  <si>
    <t>Civitas Resources Inc.</t>
  </si>
  <si>
    <t>CJ Group</t>
  </si>
  <si>
    <t>South Korea</t>
  </si>
  <si>
    <t>Clariant</t>
  </si>
  <si>
    <t>Clark Construction Group</t>
  </si>
  <si>
    <t>Clayton Dubilier &amp; Rice</t>
  </si>
  <si>
    <t>Clean Coal Power Operations</t>
  </si>
  <si>
    <t>Clean Energy Fuels Corp.</t>
  </si>
  <si>
    <t>natural gas fuel</t>
  </si>
  <si>
    <t>Clean Harbors Inc.</t>
  </si>
  <si>
    <t>Clearlake Capital</t>
  </si>
  <si>
    <t>Clearwater Paper</t>
  </si>
  <si>
    <t>household paper products</t>
  </si>
  <si>
    <t>Clemens Food Group</t>
  </si>
  <si>
    <t>Cleveland-Cliffs</t>
  </si>
  <si>
    <t>Clorox</t>
  </si>
  <si>
    <t>CMA CGM</t>
  </si>
  <si>
    <t>ocean shipping</t>
  </si>
  <si>
    <t>CME Group</t>
  </si>
  <si>
    <t>CMS Energy</t>
  </si>
  <si>
    <t>CNG Financial</t>
  </si>
  <si>
    <t>consumer lending</t>
  </si>
  <si>
    <t>CNH Industrial</t>
  </si>
  <si>
    <t>CNO Financial</t>
  </si>
  <si>
    <t>Coal Synthetics</t>
  </si>
  <si>
    <t>Coca-Cola Co.</t>
  </si>
  <si>
    <t>Coca-Cola Consolidated</t>
  </si>
  <si>
    <t>Cochlear Limited</t>
  </si>
  <si>
    <t>Code Rebel Corp.</t>
  </si>
  <si>
    <t>Coeur Mining</t>
  </si>
  <si>
    <t>Cogent Fibre</t>
  </si>
  <si>
    <t>biofuel</t>
  </si>
  <si>
    <t>Cognex</t>
  </si>
  <si>
    <t>machine vision products</t>
  </si>
  <si>
    <t>Cognizant Technology Solutions</t>
  </si>
  <si>
    <t>Coherent Corp.</t>
  </si>
  <si>
    <t>photonics systems</t>
  </si>
  <si>
    <t>Colgate-Palmolive</t>
  </si>
  <si>
    <t>personal care products</t>
  </si>
  <si>
    <t>Colonial Pipeline</t>
  </si>
  <si>
    <t>Colt CZ Group</t>
  </si>
  <si>
    <t>Czech Republic</t>
  </si>
  <si>
    <t>Columbia Banking System</t>
  </si>
  <si>
    <t>Columbia Sportswear</t>
  </si>
  <si>
    <t>Oregon</t>
  </si>
  <si>
    <t>Columbus McKinnon</t>
  </si>
  <si>
    <t>Comcast</t>
  </si>
  <si>
    <t>telecommunications; media</t>
  </si>
  <si>
    <t>Comerica</t>
  </si>
  <si>
    <t>Comfort Systems USA</t>
  </si>
  <si>
    <t>Commerce Bancshares</t>
  </si>
  <si>
    <t>Commercial Metals Co.</t>
  </si>
  <si>
    <t>Commercial Vehicle Group Inc.</t>
  </si>
  <si>
    <t>Commerzbank</t>
  </si>
  <si>
    <t>CommScope</t>
  </si>
  <si>
    <t>Community Bank System</t>
  </si>
  <si>
    <t>Community Health Systems</t>
  </si>
  <si>
    <t>CommVault Systems</t>
  </si>
  <si>
    <t>Compass Group</t>
  </si>
  <si>
    <t>Compass Minerals International</t>
  </si>
  <si>
    <t>Computer Programs &amp; Systems Inc.</t>
  </si>
  <si>
    <t>ComScore</t>
  </si>
  <si>
    <t>marketing data</t>
  </si>
  <si>
    <t>Comtech Telecommunications</t>
  </si>
  <si>
    <t>ConAgra Brands</t>
  </si>
  <si>
    <t>Conair</t>
  </si>
  <si>
    <t>small appliances</t>
  </si>
  <si>
    <t>Concord Resources</t>
  </si>
  <si>
    <t>Conduent</t>
  </si>
  <si>
    <t>outsourced services</t>
  </si>
  <si>
    <t>ConForm Automotive</t>
  </si>
  <si>
    <t>CONMED</t>
  </si>
  <si>
    <t>medical technology</t>
  </si>
  <si>
    <t>Connecture</t>
  </si>
  <si>
    <t>Connell</t>
  </si>
  <si>
    <t>ConocoPhillips</t>
  </si>
  <si>
    <t>Consol Energy</t>
  </si>
  <si>
    <t>Consolidated Communications</t>
  </si>
  <si>
    <t>Consolidated Edison</t>
  </si>
  <si>
    <t>Consolidated Electrical Distributors</t>
  </si>
  <si>
    <t>wholesalers-electrical equipment</t>
  </si>
  <si>
    <t>Constellation Brands</t>
  </si>
  <si>
    <t>Constellation Energy Corporation</t>
  </si>
  <si>
    <t>electricity generation and distribution</t>
  </si>
  <si>
    <t>Constellium</t>
  </si>
  <si>
    <t>Continental AG</t>
  </si>
  <si>
    <t>Continental Grain</t>
  </si>
  <si>
    <t>grain trading</t>
  </si>
  <si>
    <t>Continental Resources Inc.</t>
  </si>
  <si>
    <t>Contran Corporation</t>
  </si>
  <si>
    <t>Cooke Inc.</t>
  </si>
  <si>
    <t>seafood</t>
  </si>
  <si>
    <t>Cooper Companies</t>
  </si>
  <si>
    <t>Cooper-Standard Holdings</t>
  </si>
  <si>
    <t>Copart Inc.</t>
  </si>
  <si>
    <t>online automobile auctions</t>
  </si>
  <si>
    <t>Corbion N.V.</t>
  </si>
  <si>
    <t>food ingredients</t>
  </si>
  <si>
    <t>Core Molding Technologies</t>
  </si>
  <si>
    <t>reinforced plastics</t>
  </si>
  <si>
    <t>CoreCivic</t>
  </si>
  <si>
    <t>private prisons</t>
  </si>
  <si>
    <t>CoreLogic</t>
  </si>
  <si>
    <t>real estate information services</t>
  </si>
  <si>
    <t>Corium International</t>
  </si>
  <si>
    <t>Cornell Capital</t>
  </si>
  <si>
    <t>Cornell University</t>
  </si>
  <si>
    <t>university</t>
  </si>
  <si>
    <t>Corning Inc.</t>
  </si>
  <si>
    <t>glass &amp; ceramic products</t>
  </si>
  <si>
    <t>Corporate Office Properties Trust</t>
  </si>
  <si>
    <t>Corporate Risk Holdings</t>
  </si>
  <si>
    <t>risk and security services</t>
  </si>
  <si>
    <t>Corsa Coal</t>
  </si>
  <si>
    <t>Corteva</t>
  </si>
  <si>
    <t>seeds and crop protection</t>
  </si>
  <si>
    <t>Cortex Innovation Community</t>
  </si>
  <si>
    <t>developer of technology district</t>
  </si>
  <si>
    <t>Costco</t>
  </si>
  <si>
    <t>Coterra Energy</t>
  </si>
  <si>
    <t>Couche-Tard</t>
  </si>
  <si>
    <t>Covenant Logistics Group</t>
  </si>
  <si>
    <t>Covestro</t>
  </si>
  <si>
    <t>specialty materials</t>
  </si>
  <si>
    <t>Covia Holdings</t>
  </si>
  <si>
    <t>Cox Enterprises</t>
  </si>
  <si>
    <t>CPI Card Group</t>
  </si>
  <si>
    <t>payment processing</t>
  </si>
  <si>
    <t>Cracker Barrel Old Country Store</t>
  </si>
  <si>
    <t>Crane Co.</t>
  </si>
  <si>
    <t>Crawford &amp; Co.</t>
  </si>
  <si>
    <t>claims management services</t>
  </si>
  <si>
    <t>Credit Acceptance Corp.</t>
  </si>
  <si>
    <t>motor vehicle financing</t>
  </si>
  <si>
    <t>Credit Agricole</t>
  </si>
  <si>
    <t>Credit Mutuel</t>
  </si>
  <si>
    <t>Credit Suisse</t>
  </si>
  <si>
    <t>Cremer</t>
  </si>
  <si>
    <t>commodities trading &amp; chemicals</t>
  </si>
  <si>
    <t>Crestwood Holdings</t>
  </si>
  <si>
    <t>CRH PLC</t>
  </si>
  <si>
    <t>Crocs Inc.</t>
  </si>
  <si>
    <t>footwear</t>
  </si>
  <si>
    <t>Cross Country Healthcare</t>
  </si>
  <si>
    <t>Crowley Maritime</t>
  </si>
  <si>
    <t>Crown Castle International</t>
  </si>
  <si>
    <t>Crown Equipment</t>
  </si>
  <si>
    <t>Crown Holdings Inc.</t>
  </si>
  <si>
    <t>CRST International</t>
  </si>
  <si>
    <t>trucking and logistics</t>
  </si>
  <si>
    <t>Cryolife</t>
  </si>
  <si>
    <t>CSAV</t>
  </si>
  <si>
    <t>shipping</t>
  </si>
  <si>
    <t>CSG Systems International</t>
  </si>
  <si>
    <t>CSL Limited</t>
  </si>
  <si>
    <t>CSX</t>
  </si>
  <si>
    <t>CTS Corp.</t>
  </si>
  <si>
    <t>Cubic</t>
  </si>
  <si>
    <t>Culp Inc.</t>
  </si>
  <si>
    <t>mattress covers</t>
  </si>
  <si>
    <t>Cumberland Farms</t>
  </si>
  <si>
    <t>Cummins</t>
  </si>
  <si>
    <t>engines</t>
  </si>
  <si>
    <t>Cumulus Media</t>
  </si>
  <si>
    <t>broadcasting</t>
  </si>
  <si>
    <t>CUNA Mutual</t>
  </si>
  <si>
    <t>Curia Inc.</t>
  </si>
  <si>
    <t>Curis Inc.</t>
  </si>
  <si>
    <t>Curtiss-Wright</t>
  </si>
  <si>
    <t>Customers Bancorp</t>
  </si>
  <si>
    <t>Cutrale</t>
  </si>
  <si>
    <t>CVB Financial</t>
  </si>
  <si>
    <t>CVC Capital Partners</t>
  </si>
  <si>
    <t>Cvent Inc.</t>
  </si>
  <si>
    <t>online meeting management</t>
  </si>
  <si>
    <t>CVS Health</t>
  </si>
  <si>
    <t>retail-pharmacies</t>
  </si>
  <si>
    <t>Cypress Group</t>
  </si>
  <si>
    <t>CyrusOne</t>
  </si>
  <si>
    <t>data centers</t>
  </si>
  <si>
    <t>Cytokinetics</t>
  </si>
  <si>
    <t>CytRx</t>
  </si>
  <si>
    <t>D.R. Horton</t>
  </si>
  <si>
    <t>homebuilding</t>
  </si>
  <si>
    <t>Daewoo Logistics</t>
  </si>
  <si>
    <t>Dai Nippon Printing</t>
  </si>
  <si>
    <t>Dai-ichi Life</t>
  </si>
  <si>
    <t>Daicel</t>
  </si>
  <si>
    <t>Daiichi Sankyo</t>
  </si>
  <si>
    <t>Daiken Corporation</t>
  </si>
  <si>
    <t>Daikin</t>
  </si>
  <si>
    <t>Daimler Truck AG</t>
  </si>
  <si>
    <t>trucks</t>
  </si>
  <si>
    <t>Dairy Farmers of America (DFA)</t>
  </si>
  <si>
    <t>Daiwa Securities</t>
  </si>
  <si>
    <t>Daktronics</t>
  </si>
  <si>
    <t>electronic scoreboards</t>
  </si>
  <si>
    <t>DallasNews Corporation</t>
  </si>
  <si>
    <t>Dana Inc.</t>
  </si>
  <si>
    <t>Danaher</t>
  </si>
  <si>
    <t>Danfoss</t>
  </si>
  <si>
    <t>fluid control equipment</t>
  </si>
  <si>
    <t>Danone</t>
  </si>
  <si>
    <t>Danske Bank</t>
  </si>
  <si>
    <t>Darden Restaurants</t>
  </si>
  <si>
    <t>Darling Ingredients</t>
  </si>
  <si>
    <t>Dart Container</t>
  </si>
  <si>
    <t>Dassault</t>
  </si>
  <si>
    <t>Dave and Buster's Entertainment Inc.</t>
  </si>
  <si>
    <t>Davis Mining &amp; Manufacturing</t>
  </si>
  <si>
    <t>explosives</t>
  </si>
  <si>
    <t>DaVita HealthCare Partners</t>
  </si>
  <si>
    <t>Day &amp; Zimmerman</t>
  </si>
  <si>
    <t>DCP Midstream Partners</t>
  </si>
  <si>
    <t>joint venture (owned 55-50 by Phillips 66 and Enbridge)</t>
  </si>
  <si>
    <t>Deceuninck</t>
  </si>
  <si>
    <t>windows and doors</t>
  </si>
  <si>
    <t>Deckers Outdoor</t>
  </si>
  <si>
    <t>Deere</t>
  </si>
  <si>
    <t>Del Monte Pacific</t>
  </si>
  <si>
    <t>British Virgin Islands</t>
  </si>
  <si>
    <t>Delaware North Companies</t>
  </si>
  <si>
    <t>Delek</t>
  </si>
  <si>
    <t>Dell Technologies</t>
  </si>
  <si>
    <t>Deloitte</t>
  </si>
  <si>
    <t>Delta Air Lines</t>
  </si>
  <si>
    <t>Deluxe Corp.</t>
  </si>
  <si>
    <t>check printing</t>
  </si>
  <si>
    <t>Demoulas Super Markets</t>
  </si>
  <si>
    <t>Denbury Inc.</t>
  </si>
  <si>
    <t>Denny's Corp.</t>
  </si>
  <si>
    <t>Denso</t>
  </si>
  <si>
    <t>Dentsply Sirona</t>
  </si>
  <si>
    <t>Depository Trust</t>
  </si>
  <si>
    <t>Deseret Generation &amp; Transmission Cooperative</t>
  </si>
  <si>
    <t>Designer Brands Inc.</t>
  </si>
  <si>
    <t>Deutsche Bahn</t>
  </si>
  <si>
    <t>railroads and logistics</t>
  </si>
  <si>
    <t>Deutsche Bank</t>
  </si>
  <si>
    <t>Deutsche Beteiligungs AG</t>
  </si>
  <si>
    <t>Deutsche Post</t>
  </si>
  <si>
    <t>package delivery</t>
  </si>
  <si>
    <t>Deutsche Telekom</t>
  </si>
  <si>
    <t>Devon Energy</t>
  </si>
  <si>
    <t>DiaDexus</t>
  </si>
  <si>
    <t>diagnostic products</t>
  </si>
  <si>
    <t>Diageo</t>
  </si>
  <si>
    <t>Diamond Electric Manufacturing</t>
  </si>
  <si>
    <t>electronic components</t>
  </si>
  <si>
    <t>Diamond Green Diesel</t>
  </si>
  <si>
    <t>joint venture (owned 50-50 by Valero Energy and Darling Ingredients)</t>
  </si>
  <si>
    <t>Diamondback Energy</t>
  </si>
  <si>
    <t>DIC Corporation</t>
  </si>
  <si>
    <t>Dick's Sporting Goods</t>
  </si>
  <si>
    <t>Diebold Nixdorf</t>
  </si>
  <si>
    <t>automated teller machines</t>
  </si>
  <si>
    <t>Dietz &amp; Watson</t>
  </si>
  <si>
    <t>Digimarc</t>
  </si>
  <si>
    <t>Digital First Media</t>
  </si>
  <si>
    <t>newspapers</t>
  </si>
  <si>
    <t>Digital Realty Trust</t>
  </si>
  <si>
    <t>data center real estate</t>
  </si>
  <si>
    <t>Dillard's</t>
  </si>
  <si>
    <t>Dine Brands Global</t>
  </si>
  <si>
    <t>Diplomat Pharmacy</t>
  </si>
  <si>
    <t>Discount Tire</t>
  </si>
  <si>
    <t>Discover Financial Services</t>
  </si>
  <si>
    <t>DISH Network</t>
  </si>
  <si>
    <t>Distribution Solutions Group Inc.</t>
  </si>
  <si>
    <t>wholesalers-maintenance products</t>
  </si>
  <si>
    <t>Ditech Holding Corporation</t>
  </si>
  <si>
    <t>home loans</t>
  </si>
  <si>
    <t>DL Chemical</t>
  </si>
  <si>
    <t>Document Technologies LLC</t>
  </si>
  <si>
    <t>legal process outsourcing</t>
  </si>
  <si>
    <t>Dole PLC</t>
  </si>
  <si>
    <t>Dollar Bank</t>
  </si>
  <si>
    <t>Dollar General</t>
  </si>
  <si>
    <t>retail-discount stores</t>
  </si>
  <si>
    <t>Dollar Tree</t>
  </si>
  <si>
    <t>Dominion Energy</t>
  </si>
  <si>
    <t>Domino's Pizza Inc.</t>
  </si>
  <si>
    <t>pizza</t>
  </si>
  <si>
    <t>Donaldson Co.</t>
  </si>
  <si>
    <t>Doncasters</t>
  </si>
  <si>
    <t>Dongwon Group</t>
  </si>
  <si>
    <t>Doosan</t>
  </si>
  <si>
    <t>Dot Foods</t>
  </si>
  <si>
    <t>Doublestar Group</t>
  </si>
  <si>
    <t>Douglas Dynamics Inc.</t>
  </si>
  <si>
    <t>vehicle attachments</t>
  </si>
  <si>
    <t>Dover Corp.</t>
  </si>
  <si>
    <t>Dow Inc.</t>
  </si>
  <si>
    <t>materials sciences</t>
  </si>
  <si>
    <t>Dowling &amp; Partners</t>
  </si>
  <si>
    <t>Dr. Reddy's Laboratories</t>
  </si>
  <si>
    <t>Dril-Quip</t>
  </si>
  <si>
    <t>Drummond</t>
  </si>
  <si>
    <t>DTE Energy</t>
  </si>
  <si>
    <t>Ducommun</t>
  </si>
  <si>
    <t>Duke Energy</t>
  </si>
  <si>
    <t>Dun &amp; Bradstreet</t>
  </si>
  <si>
    <t>DuPont de Nemours</t>
  </si>
  <si>
    <t>Durst Organization</t>
  </si>
  <si>
    <t>DXC Technology</t>
  </si>
  <si>
    <t>DXP Enterprises</t>
  </si>
  <si>
    <t>Dynasil</t>
  </si>
  <si>
    <t>Dynavax Technologies</t>
  </si>
  <si>
    <t>DZ Bank</t>
  </si>
  <si>
    <t>E. &amp; J. Gallo Winery</t>
  </si>
  <si>
    <t>wines</t>
  </si>
  <si>
    <t>E.ON</t>
  </si>
  <si>
    <t>E.W. Scripps</t>
  </si>
  <si>
    <t>Eagle Materials</t>
  </si>
  <si>
    <t>East Penn Manufacturing</t>
  </si>
  <si>
    <t>batteries</t>
  </si>
  <si>
    <t>East West Bancorp</t>
  </si>
  <si>
    <t>Easterly Government Properties Inc.</t>
  </si>
  <si>
    <t>Eastman Chemical</t>
  </si>
  <si>
    <t>Eastman Kodak</t>
  </si>
  <si>
    <t>Eaton</t>
  </si>
  <si>
    <t>Ebara</t>
  </si>
  <si>
    <t>eBay</t>
  </si>
  <si>
    <t>Ebro Foods</t>
  </si>
  <si>
    <t>Ebsco Industries</t>
  </si>
  <si>
    <t>Echo Global Logistics</t>
  </si>
  <si>
    <t>supply-chain management</t>
  </si>
  <si>
    <t>EchoStar</t>
  </si>
  <si>
    <t>telecommunications equipment</t>
  </si>
  <si>
    <t>eClinicalWorks</t>
  </si>
  <si>
    <t>electronic medical records systems</t>
  </si>
  <si>
    <t>Ecolab</t>
  </si>
  <si>
    <t>cleaning products</t>
  </si>
  <si>
    <t>Ecovyst Inc.</t>
  </si>
  <si>
    <t>EDF-Electricite de France</t>
  </si>
  <si>
    <t>Edgewell Personal Care</t>
  </si>
  <si>
    <t>Edison International</t>
  </si>
  <si>
    <t>EdisonLearning Inc.</t>
  </si>
  <si>
    <t>EDP-Energias de Portugal</t>
  </si>
  <si>
    <t>Portugal</t>
  </si>
  <si>
    <t>Edwards Lifesciences</t>
  </si>
  <si>
    <t>Eisai</t>
  </si>
  <si>
    <t>Elanco Animal Health</t>
  </si>
  <si>
    <t>animal health products</t>
  </si>
  <si>
    <t>Electrolux</t>
  </si>
  <si>
    <t>appliances</t>
  </si>
  <si>
    <t>Electronic Arts</t>
  </si>
  <si>
    <t>software-games</t>
  </si>
  <si>
    <t>Elementia</t>
  </si>
  <si>
    <t>Elementis</t>
  </si>
  <si>
    <t>Elevance Health</t>
  </si>
  <si>
    <t>Eli Lilly</t>
  </si>
  <si>
    <t>Elk Group International</t>
  </si>
  <si>
    <t>lighting products</t>
  </si>
  <si>
    <t>Elliott Management</t>
  </si>
  <si>
    <t>Eltron Research &amp; Development</t>
  </si>
  <si>
    <t>scientific research</t>
  </si>
  <si>
    <t>Embraer</t>
  </si>
  <si>
    <t>EMCO Chemical Distributors</t>
  </si>
  <si>
    <t>EMCOR</t>
  </si>
  <si>
    <t>Emcore Corp.</t>
  </si>
  <si>
    <t>Emera</t>
  </si>
  <si>
    <t>Emergent BioSolutions</t>
  </si>
  <si>
    <t>Emerson Electric</t>
  </si>
  <si>
    <t>Emmis Communications</t>
  </si>
  <si>
    <t>Empire Resorts Inc.</t>
  </si>
  <si>
    <t>racetracks</t>
  </si>
  <si>
    <t>Employers Holdings Inc.</t>
  </si>
  <si>
    <t>workers compensation insurance</t>
  </si>
  <si>
    <t>EMR Group</t>
  </si>
  <si>
    <t>Enbridge</t>
  </si>
  <si>
    <t>pipelines</t>
  </si>
  <si>
    <t>Encap Investments</t>
  </si>
  <si>
    <t>Encompass Health</t>
  </si>
  <si>
    <t>Encore Capital Group</t>
  </si>
  <si>
    <t>debt recovery</t>
  </si>
  <si>
    <t>Encore Wire Corp.</t>
  </si>
  <si>
    <t>electrical wire and cable</t>
  </si>
  <si>
    <t>Endo International</t>
  </si>
  <si>
    <t>Enel</t>
  </si>
  <si>
    <t>ENEOS Holdings</t>
  </si>
  <si>
    <t>EnerDel</t>
  </si>
  <si>
    <t>Energir</t>
  </si>
  <si>
    <t>natural gas distribution</t>
  </si>
  <si>
    <t>Energizer</t>
  </si>
  <si>
    <t>Energy Capital Partners</t>
  </si>
  <si>
    <t>Energy Conversion Devices</t>
  </si>
  <si>
    <t>energy products</t>
  </si>
  <si>
    <t>Energy Management Inc.</t>
  </si>
  <si>
    <t>Energy Research Company</t>
  </si>
  <si>
    <t>Energy Transfer</t>
  </si>
  <si>
    <t>EnergySource</t>
  </si>
  <si>
    <t>Enerpac Tool Group</t>
  </si>
  <si>
    <t>EnerSys</t>
  </si>
  <si>
    <t>Engineered Floors</t>
  </si>
  <si>
    <t>ENI</t>
  </si>
  <si>
    <t>Enkei</t>
  </si>
  <si>
    <t>automobile wheels</t>
  </si>
  <si>
    <t>EnLink Midstream</t>
  </si>
  <si>
    <t>Enova Energy</t>
  </si>
  <si>
    <t>Enova International</t>
  </si>
  <si>
    <t>online lending</t>
  </si>
  <si>
    <t>EnPro Industries</t>
  </si>
  <si>
    <t>engineered industrial products</t>
  </si>
  <si>
    <t>Ensign Group</t>
  </si>
  <si>
    <t>skilled nursing facilities</t>
  </si>
  <si>
    <t>Entegris</t>
  </si>
  <si>
    <t>semiconductor components</t>
  </si>
  <si>
    <t>Entergy</t>
  </si>
  <si>
    <t>Enterprise Financial Services</t>
  </si>
  <si>
    <t>Enterprise Holdings</t>
  </si>
  <si>
    <t>Enterprise Products Partners</t>
  </si>
  <si>
    <t>Envestnet</t>
  </si>
  <si>
    <t>wealth management services</t>
  </si>
  <si>
    <t>Envision AESC</t>
  </si>
  <si>
    <t>electric vehicle batteries</t>
  </si>
  <si>
    <t>Enzo Biochem, Inc.</t>
  </si>
  <si>
    <t>integrated diagnostics</t>
  </si>
  <si>
    <t>EOG Resources</t>
  </si>
  <si>
    <t>Epizyme</t>
  </si>
  <si>
    <t>EQT AB</t>
  </si>
  <si>
    <t>EQT Corp.</t>
  </si>
  <si>
    <t>Equifax</t>
  </si>
  <si>
    <t>credit rating services</t>
  </si>
  <si>
    <t>Equinix</t>
  </si>
  <si>
    <t>Equinor</t>
  </si>
  <si>
    <t>Equitable Holdings</t>
  </si>
  <si>
    <t>Equity Bancshares</t>
  </si>
  <si>
    <t>Eramet Group</t>
  </si>
  <si>
    <t>Ergon</t>
  </si>
  <si>
    <t>Ericsson</t>
  </si>
  <si>
    <t>Ernst &amp; Young</t>
  </si>
  <si>
    <t>Erora Group</t>
  </si>
  <si>
    <t>Erste</t>
  </si>
  <si>
    <t>ESAB Corporation</t>
  </si>
  <si>
    <t>welding and cutting equipment</t>
  </si>
  <si>
    <t>Escalade Inc.</t>
  </si>
  <si>
    <t>ESCO Technologies</t>
  </si>
  <si>
    <t>filtration products</t>
  </si>
  <si>
    <t>Essar Group</t>
  </si>
  <si>
    <t>Essential Utilities Inc.</t>
  </si>
  <si>
    <t>EssilorLuxottica</t>
  </si>
  <si>
    <t>eyewear</t>
  </si>
  <si>
    <t>Essity</t>
  </si>
  <si>
    <t>forest products</t>
  </si>
  <si>
    <t>Estee Lauder</t>
  </si>
  <si>
    <t>cosmetics</t>
  </si>
  <si>
    <t>Estes Express Lines</t>
  </si>
  <si>
    <t>Ethan Allen Interiors</t>
  </si>
  <si>
    <t>furniture manufacturing and retailing</t>
  </si>
  <si>
    <t>Etsy Inc.</t>
  </si>
  <si>
    <t>online marketplace</t>
  </si>
  <si>
    <t>Eurofins Scientific</t>
  </si>
  <si>
    <t>medical testing</t>
  </si>
  <si>
    <t>Evergy Inc.</t>
  </si>
  <si>
    <t>EverPower</t>
  </si>
  <si>
    <t>wind energy systems</t>
  </si>
  <si>
    <t>EverSource Energy</t>
  </si>
  <si>
    <t>EviCore Healthcare</t>
  </si>
  <si>
    <t>Evonik Industries</t>
  </si>
  <si>
    <t>Evoqua Water Technologies</t>
  </si>
  <si>
    <t>wastewater treatment</t>
  </si>
  <si>
    <t>Evraz</t>
  </si>
  <si>
    <t>Exact Sciences Corp.</t>
  </si>
  <si>
    <t>diagnostics</t>
  </si>
  <si>
    <t>EXEDY</t>
  </si>
  <si>
    <t>Exelixis</t>
  </si>
  <si>
    <t>Exelon</t>
  </si>
  <si>
    <t>Exide Technologies</t>
  </si>
  <si>
    <t>ExlService Holdings</t>
  </si>
  <si>
    <t>Expedia Group</t>
  </si>
  <si>
    <t>online travel services</t>
  </si>
  <si>
    <t>Experian</t>
  </si>
  <si>
    <t>Explorer Pipeline Company</t>
  </si>
  <si>
    <t>joint venture</t>
  </si>
  <si>
    <t>petroleum pipeline</t>
  </si>
  <si>
    <t>Exponent Inc.</t>
  </si>
  <si>
    <t>engineering consulting services</t>
  </si>
  <si>
    <t>Express Inc.</t>
  </si>
  <si>
    <t>Extended Stay America</t>
  </si>
  <si>
    <t>Exterran Holdings</t>
  </si>
  <si>
    <t>Extra Space Storage</t>
  </si>
  <si>
    <t>storage services</t>
  </si>
  <si>
    <t>Extreme Networks Inc.</t>
  </si>
  <si>
    <t>networking equipment</t>
  </si>
  <si>
    <t>Exx Inc.</t>
  </si>
  <si>
    <t>Exxon Mobil</t>
  </si>
  <si>
    <t>F.N.B. Corporation</t>
  </si>
  <si>
    <t>F5 Networks</t>
  </si>
  <si>
    <t>Fabrinet</t>
  </si>
  <si>
    <t>FactSet Research Systems</t>
  </si>
  <si>
    <t>Fair Isaac Corp.</t>
  </si>
  <si>
    <t>credit scoring</t>
  </si>
  <si>
    <t>Fairfax Financial Holdings</t>
  </si>
  <si>
    <t>Fairway Group</t>
  </si>
  <si>
    <t>retail-food</t>
  </si>
  <si>
    <t>Fannie Mae</t>
  </si>
  <si>
    <t>government sponsored &amp; publicly traded</t>
  </si>
  <si>
    <t>secondary mortgage market</t>
  </si>
  <si>
    <t>Fanuc</t>
  </si>
  <si>
    <t>Farmer Brothers Co.</t>
  </si>
  <si>
    <t>coffee and tea products</t>
  </si>
  <si>
    <t>Farmers Insurance Exchange</t>
  </si>
  <si>
    <t>Faro Technologies</t>
  </si>
  <si>
    <t>measurement systems</t>
  </si>
  <si>
    <t>Fastenal</t>
  </si>
  <si>
    <t>retail-hardware</t>
  </si>
  <si>
    <t>Faurecia SE</t>
  </si>
  <si>
    <t>FBL Financial Group</t>
  </si>
  <si>
    <t>FCF Co.</t>
  </si>
  <si>
    <t>Federal Realty Investment Trust</t>
  </si>
  <si>
    <t>real estate investment trust</t>
  </si>
  <si>
    <t>Federal Signal</t>
  </si>
  <si>
    <t>FedEx</t>
  </si>
  <si>
    <t>Feld Entertainment</t>
  </si>
  <si>
    <t>Fenix Parts</t>
  </si>
  <si>
    <t>automobile recycling</t>
  </si>
  <si>
    <t>Ferguson PLC</t>
  </si>
  <si>
    <t>Ferrero Group</t>
  </si>
  <si>
    <t>candy</t>
  </si>
  <si>
    <t>Ferroglobe</t>
  </si>
  <si>
    <t>FESCO</t>
  </si>
  <si>
    <t>Fibrogen</t>
  </si>
  <si>
    <t>Fidelity Investments</t>
  </si>
  <si>
    <t>Fidelity National Financial</t>
  </si>
  <si>
    <t>Fidelity National Information Services</t>
  </si>
  <si>
    <t>Fifth Third Bancorp</t>
  </si>
  <si>
    <t>Fila Holdings</t>
  </si>
  <si>
    <t>sportswear</t>
  </si>
  <si>
    <t>Fillmore Capital Partners</t>
  </si>
  <si>
    <t>Financial Institutions Inc.</t>
  </si>
  <si>
    <t>Fincantieri</t>
  </si>
  <si>
    <t>FireEye</t>
  </si>
  <si>
    <t>cybersecurity services</t>
  </si>
  <si>
    <t>First American Financial</t>
  </si>
  <si>
    <t>First Bancorp (Maine)</t>
  </si>
  <si>
    <t>First Bancorp (North Carolina)</t>
  </si>
  <si>
    <t>First Bancorp (Puerto Rico)</t>
  </si>
  <si>
    <t>Puerto Rico</t>
  </si>
  <si>
    <t>First Busey Corp.</t>
  </si>
  <si>
    <t>First Citizens BancShares</t>
  </si>
  <si>
    <t>First Commonwealth Financial</t>
  </si>
  <si>
    <t>First Community Bancshares</t>
  </si>
  <si>
    <t>First Financial Bancorp.</t>
  </si>
  <si>
    <t>First Horizon National</t>
  </si>
  <si>
    <t>First Interstate Bancsystem</t>
  </si>
  <si>
    <t>Montana</t>
  </si>
  <si>
    <t>First Merchants Corp.</t>
  </si>
  <si>
    <t>First National of Nebraska</t>
  </si>
  <si>
    <t>First of Long Island Corp.</t>
  </si>
  <si>
    <t>First Republic Bank</t>
  </si>
  <si>
    <t>First Reserve</t>
  </si>
  <si>
    <t>First Solar</t>
  </si>
  <si>
    <t>solar energy materials</t>
  </si>
  <si>
    <t>FirstEnergy</t>
  </si>
  <si>
    <t>FirstGroup</t>
  </si>
  <si>
    <t>transit services</t>
  </si>
  <si>
    <t>Fiserv</t>
  </si>
  <si>
    <t>Fisher Investments</t>
  </si>
  <si>
    <t>Fiskars Group</t>
  </si>
  <si>
    <t>Finland</t>
  </si>
  <si>
    <t>housewares</t>
  </si>
  <si>
    <t>Fitbit Inc.</t>
  </si>
  <si>
    <t>health and fitness trackers</t>
  </si>
  <si>
    <t>Flex Ltd.</t>
  </si>
  <si>
    <t>Singapore</t>
  </si>
  <si>
    <t>contract manufacturing</t>
  </si>
  <si>
    <t>Flex-N-Gate</t>
  </si>
  <si>
    <t>Flexsteel Industries</t>
  </si>
  <si>
    <t>Flowers Foods</t>
  </si>
  <si>
    <t>Flowserve</t>
  </si>
  <si>
    <t>Fluidigm</t>
  </si>
  <si>
    <t>genomic analysis systems</t>
  </si>
  <si>
    <t>Fluor</t>
  </si>
  <si>
    <t>Flushing Financial Corp.</t>
  </si>
  <si>
    <t>FMC Corp.</t>
  </si>
  <si>
    <t>Follett</t>
  </si>
  <si>
    <t>educational services &amp; materials</t>
  </si>
  <si>
    <t>Fontana Gruppo</t>
  </si>
  <si>
    <t>Foot Locker</t>
  </si>
  <si>
    <t>Forbes Media</t>
  </si>
  <si>
    <t>publishing</t>
  </si>
  <si>
    <t>Ford Motor</t>
  </si>
  <si>
    <t>Foresight Energy</t>
  </si>
  <si>
    <t>Formfactor Inc.</t>
  </si>
  <si>
    <t>Formosa Plastics</t>
  </si>
  <si>
    <t>Fortis</t>
  </si>
  <si>
    <t>Fortive</t>
  </si>
  <si>
    <t>Fortron Industries</t>
  </si>
  <si>
    <t>joint venture (owned 50-50 by Celanese and Kureha)</t>
  </si>
  <si>
    <t>Fortu AG</t>
  </si>
  <si>
    <t>Fortune Brands Home &amp; Security</t>
  </si>
  <si>
    <t>Forward Air Corp.</t>
  </si>
  <si>
    <t>Fox Corporation</t>
  </si>
  <si>
    <t>Fox Factory Holding</t>
  </si>
  <si>
    <t>accessories for bicycles and motor vehicles</t>
  </si>
  <si>
    <t>Foxconn Technology Group (Hon Hai Precision Industry Company)</t>
  </si>
  <si>
    <t>Francisco Partners</t>
  </si>
  <si>
    <t>Franklin Covey Co.</t>
  </si>
  <si>
    <t>productivity consulting</t>
  </si>
  <si>
    <t>Franklin Electric</t>
  </si>
  <si>
    <t>pumping systems</t>
  </si>
  <si>
    <t>Franklin Resources</t>
  </si>
  <si>
    <t>Franz Haniel</t>
  </si>
  <si>
    <t>Freedom Mortgage</t>
  </si>
  <si>
    <t>mortgage lending</t>
  </si>
  <si>
    <t>Freeport LNG Development</t>
  </si>
  <si>
    <t>Freeport-McMoRan</t>
  </si>
  <si>
    <t>FreightCar America Inc.</t>
  </si>
  <si>
    <t>railcars</t>
  </si>
  <si>
    <t>Fresenius Medical Care</t>
  </si>
  <si>
    <t>dialysis services</t>
  </si>
  <si>
    <t>Fresenius SE &amp; Co.</t>
  </si>
  <si>
    <t>Fresh Del Monte Produce</t>
  </si>
  <si>
    <t>Freshpet Inc.</t>
  </si>
  <si>
    <t>pet food</t>
  </si>
  <si>
    <t>Freudenberg</t>
  </si>
  <si>
    <t>Froneri</t>
  </si>
  <si>
    <t>joint venture (owned 50-50 by Nestle and PAI Partners)</t>
  </si>
  <si>
    <t>ice cream products</t>
  </si>
  <si>
    <t>Frontier Communications</t>
  </si>
  <si>
    <t>FTI Consulting Inc.</t>
  </si>
  <si>
    <t>FuelCell Energy</t>
  </si>
  <si>
    <t>Fujifilm</t>
  </si>
  <si>
    <t>Fujikura</t>
  </si>
  <si>
    <t>Fujitsu</t>
  </si>
  <si>
    <t>Fulton Financial</t>
  </si>
  <si>
    <t>Furukawa Electric</t>
  </si>
  <si>
    <t>FutureFuel Corp.</t>
  </si>
  <si>
    <t>chemicals and biofuels</t>
  </si>
  <si>
    <t>Fuyao Glass</t>
  </si>
  <si>
    <t>automotive glass</t>
  </si>
  <si>
    <t>G-III Apparel Group</t>
  </si>
  <si>
    <t>women's clothing</t>
  </si>
  <si>
    <t>GameStop</t>
  </si>
  <si>
    <t>retail-software</t>
  </si>
  <si>
    <t>Gamut Capital</t>
  </si>
  <si>
    <t>Gannett</t>
  </si>
  <si>
    <t>Gap Inc.</t>
  </si>
  <si>
    <t>Garmin</t>
  </si>
  <si>
    <t>navigation equipment</t>
  </si>
  <si>
    <t>Gartner</t>
  </si>
  <si>
    <t>GATX</t>
  </si>
  <si>
    <t>railcar leasing</t>
  </si>
  <si>
    <t>GDC Trading</t>
  </si>
  <si>
    <t>commodities trading</t>
  </si>
  <si>
    <t>Geely</t>
  </si>
  <si>
    <t>automobiles</t>
  </si>
  <si>
    <t>Generac Holdings</t>
  </si>
  <si>
    <t>General Atlantic</t>
  </si>
  <si>
    <t>General Atomics</t>
  </si>
  <si>
    <t>General Dynamics</t>
  </si>
  <si>
    <t>General Electric</t>
  </si>
  <si>
    <t>General Mills</t>
  </si>
  <si>
    <t>General Motors</t>
  </si>
  <si>
    <t>Genesco</t>
  </si>
  <si>
    <t>Genesis Energy</t>
  </si>
  <si>
    <t>Genesis HealthCare</t>
  </si>
  <si>
    <t>Genesys</t>
  </si>
  <si>
    <t>Genie Energy</t>
  </si>
  <si>
    <t>power reselling; oil &amp; gas</t>
  </si>
  <si>
    <t>Genocea Biosciences</t>
  </si>
  <si>
    <t>Genstar Capital</t>
  </si>
  <si>
    <t>Gentex</t>
  </si>
  <si>
    <t>Genuine Parts</t>
  </si>
  <si>
    <t>wholesalers-auto parts</t>
  </si>
  <si>
    <t>Genworth Financial</t>
  </si>
  <si>
    <t>GEO Group</t>
  </si>
  <si>
    <t>Gerdau</t>
  </si>
  <si>
    <t>German American Bancorp</t>
  </si>
  <si>
    <t>German Pellets</t>
  </si>
  <si>
    <t>Gestamp</t>
  </si>
  <si>
    <t>GFG Alliance</t>
  </si>
  <si>
    <t>Giant Eagle</t>
  </si>
  <si>
    <t>Gibson Brands</t>
  </si>
  <si>
    <t>musical instruments</t>
  </si>
  <si>
    <t>Gilbane</t>
  </si>
  <si>
    <t>Gilead Sciences</t>
  </si>
  <si>
    <t>Giner</t>
  </si>
  <si>
    <t>Giti Tire</t>
  </si>
  <si>
    <t>Givaudan</t>
  </si>
  <si>
    <t>flavorings</t>
  </si>
  <si>
    <t>Glacier Bancorp</t>
  </si>
  <si>
    <t>GlassBridge Enterprises</t>
  </si>
  <si>
    <t>holding company</t>
  </si>
  <si>
    <t>Glatfelter</t>
  </si>
  <si>
    <t>paper products</t>
  </si>
  <si>
    <t>GlaxoSmithKline</t>
  </si>
  <si>
    <t>Glencore</t>
  </si>
  <si>
    <t>commodity trading; mining</t>
  </si>
  <si>
    <t>Global Industrial Company</t>
  </si>
  <si>
    <t>wholesalers-computers</t>
  </si>
  <si>
    <t>Global Mining Holding</t>
  </si>
  <si>
    <t>Global Partners LP</t>
  </si>
  <si>
    <t>wholesalers-petroleum</t>
  </si>
  <si>
    <t>Global Payments Inc.</t>
  </si>
  <si>
    <t>Globe Life Inc.</t>
  </si>
  <si>
    <t>Globus Medical</t>
  </si>
  <si>
    <t>medical equipment</t>
  </si>
  <si>
    <t>GLU Mobile Inc.</t>
  </si>
  <si>
    <t>electronic games</t>
  </si>
  <si>
    <t>GoDaddy Inc.</t>
  </si>
  <si>
    <t>domain name registration</t>
  </si>
  <si>
    <t>Golden Dragon Precise Copper Tube Group</t>
  </si>
  <si>
    <t>Golden Gate Capital</t>
  </si>
  <si>
    <t>Golden State Foods</t>
  </si>
  <si>
    <t>Golden Valley Electric Association</t>
  </si>
  <si>
    <t>Goldman Sachs</t>
  </si>
  <si>
    <t>Golub</t>
  </si>
  <si>
    <t>Goodyear Tire &amp; Rubber</t>
  </si>
  <si>
    <t>Gordon Food Service</t>
  </si>
  <si>
    <t>Gotion</t>
  </si>
  <si>
    <t>Goya Foods</t>
  </si>
  <si>
    <t>Graco</t>
  </si>
  <si>
    <t>Gradient Resources</t>
  </si>
  <si>
    <t>GrafTech International</t>
  </si>
  <si>
    <t>graphite electrode products</t>
  </si>
  <si>
    <t>Graham Corp.</t>
  </si>
  <si>
    <t>Graham Holdings</t>
  </si>
  <si>
    <t>media; educational services</t>
  </si>
  <si>
    <t>Grand Canyon Education Inc.</t>
  </si>
  <si>
    <t>Granite Construction</t>
  </si>
  <si>
    <t>Grant Thornton</t>
  </si>
  <si>
    <t>Graphic Packaging</t>
  </si>
  <si>
    <t>Graybar Electric</t>
  </si>
  <si>
    <t>Great Dane LLC</t>
  </si>
  <si>
    <t>commercial truck trailers</t>
  </si>
  <si>
    <t>Great Lakes Cheese</t>
  </si>
  <si>
    <t>Great Lakes Dredge &amp; Dock Corporation</t>
  </si>
  <si>
    <t>dredging services</t>
  </si>
  <si>
    <t>Great Southern Bancorp</t>
  </si>
  <si>
    <t>Green Bay Packaging</t>
  </si>
  <si>
    <t>Green Plains Inc.</t>
  </si>
  <si>
    <t>energy generation</t>
  </si>
  <si>
    <t>Greenbrier Companies</t>
  </si>
  <si>
    <t>transporation equipment</t>
  </si>
  <si>
    <t>Greif Inc.</t>
  </si>
  <si>
    <t>Griffon Corp.</t>
  </si>
  <si>
    <t>Grifols</t>
  </si>
  <si>
    <t>Groupe Bruxelles Lambert</t>
  </si>
  <si>
    <t>Groupe SEB</t>
  </si>
  <si>
    <t>Groupon</t>
  </si>
  <si>
    <t>Gruma</t>
  </si>
  <si>
    <t>Grupo Antolin</t>
  </si>
  <si>
    <t>Grupo Cementos de Chihuahua (GCC)</t>
  </si>
  <si>
    <t>cement</t>
  </si>
  <si>
    <t>Grupo Mexico</t>
  </si>
  <si>
    <t>Guaranteed Rate Inc.</t>
  </si>
  <si>
    <t>Guardian Life Insurance</t>
  </si>
  <si>
    <t>Guess Inc.</t>
  </si>
  <si>
    <t>Guggenheim Partners</t>
  </si>
  <si>
    <t>Guidewire Software</t>
  </si>
  <si>
    <t>software for insurers</t>
  </si>
  <si>
    <t>Gulf Coast Asphalt</t>
  </si>
  <si>
    <t>asphalt products</t>
  </si>
  <si>
    <t>Gulf International Bank</t>
  </si>
  <si>
    <t>Gunma Bank</t>
  </si>
  <si>
    <t>GXO Logistics</t>
  </si>
  <si>
    <t>H&amp;E Equipment Services</t>
  </si>
  <si>
    <t>heavy equipment servicing</t>
  </si>
  <si>
    <t>H&amp;M Hennes &amp; Mauritz</t>
  </si>
  <si>
    <t>H&amp;R Block</t>
  </si>
  <si>
    <t>tax preparation services</t>
  </si>
  <si>
    <t>H-E-B Grocery</t>
  </si>
  <si>
    <t>H. Kramer &amp; Co.</t>
  </si>
  <si>
    <t>metal services</t>
  </si>
  <si>
    <t>H.B. Fuller</t>
  </si>
  <si>
    <t>H.I.G. Capital</t>
  </si>
  <si>
    <t>H.P. Hood</t>
  </si>
  <si>
    <t>H.T. Hackney</t>
  </si>
  <si>
    <t>Haemonetics</t>
  </si>
  <si>
    <t>Haier</t>
  </si>
  <si>
    <t>Hain Celestial Group</t>
  </si>
  <si>
    <t>Haldor Topsoe</t>
  </si>
  <si>
    <t>Hallador Energy</t>
  </si>
  <si>
    <t>Halliburton</t>
  </si>
  <si>
    <t>Hallmark Cards</t>
  </si>
  <si>
    <t>greeting cards</t>
  </si>
  <si>
    <t>Hamilton Beach Brands Holding Company</t>
  </si>
  <si>
    <t>Hampshire Companies</t>
  </si>
  <si>
    <t>Hancock Whitney Corp.</t>
  </si>
  <si>
    <t>Hanergy</t>
  </si>
  <si>
    <t>Hanesbrands</t>
  </si>
  <si>
    <t>Hanjin Group</t>
  </si>
  <si>
    <t>Hankook Tire</t>
  </si>
  <si>
    <t>Hanover Foods</t>
  </si>
  <si>
    <t>Hanover Insurance</t>
  </si>
  <si>
    <t>Hanwha</t>
  </si>
  <si>
    <t>Harbert Management</t>
  </si>
  <si>
    <t>Harbin Pharmaceutical Group</t>
  </si>
  <si>
    <t>Harbor Freight Tools</t>
  </si>
  <si>
    <t>tool and equipment retailer</t>
  </si>
  <si>
    <t>Hard Rock International</t>
  </si>
  <si>
    <t>restaurants and hotel/casinos</t>
  </si>
  <si>
    <t>Harley-Davidson</t>
  </si>
  <si>
    <t>Harsco</t>
  </si>
  <si>
    <t>Harte Hanks</t>
  </si>
  <si>
    <t>marketing services</t>
  </si>
  <si>
    <t>Hartford Financial Services</t>
  </si>
  <si>
    <t>Hartz Mountain Industries</t>
  </si>
  <si>
    <t>Harvard Bioscience Inc.</t>
  </si>
  <si>
    <t>scientific instruments</t>
  </si>
  <si>
    <t>Hasbro</t>
  </si>
  <si>
    <t>Hawaiian Electric Industries</t>
  </si>
  <si>
    <t>Hawkins Inc.</t>
  </si>
  <si>
    <t>Haworth Inc.</t>
  </si>
  <si>
    <t>office furniture</t>
  </si>
  <si>
    <t>Haynes International</t>
  </si>
  <si>
    <t>high-performance alloys</t>
  </si>
  <si>
    <t>HCA Healthcare</t>
  </si>
  <si>
    <t>HCL Technologies</t>
  </si>
  <si>
    <t>Hearst</t>
  </si>
  <si>
    <t>Hearthside Food Solutions</t>
  </si>
  <si>
    <t>Heartland Express</t>
  </si>
  <si>
    <t>Heartland Financial USA</t>
  </si>
  <si>
    <t>Heico Companies</t>
  </si>
  <si>
    <t>HEICO Corporation</t>
  </si>
  <si>
    <t>HeidelbergCement</t>
  </si>
  <si>
    <t>Heineken</t>
  </si>
  <si>
    <t>Heinzel</t>
  </si>
  <si>
    <t>pulp &amp; paper; commodities trading</t>
  </si>
  <si>
    <t>Helen of Troy Ltd.</t>
  </si>
  <si>
    <t>Helix Systems</t>
  </si>
  <si>
    <t>industrial systems</t>
  </si>
  <si>
    <t>Hellman &amp; Friedman</t>
  </si>
  <si>
    <t>Helmerich &amp; Payne</t>
  </si>
  <si>
    <t>Henkel</t>
  </si>
  <si>
    <t>household &amp; personal care products</t>
  </si>
  <si>
    <t>Henry Schein</t>
  </si>
  <si>
    <t>Heraeus</t>
  </si>
  <si>
    <t>Herbalife</t>
  </si>
  <si>
    <t>nutritional products</t>
  </si>
  <si>
    <t>Herc Holdings</t>
  </si>
  <si>
    <t>equipment rentals</t>
  </si>
  <si>
    <t>Heresite Protective Coatings</t>
  </si>
  <si>
    <t>Heritage Commerce Corp.</t>
  </si>
  <si>
    <t>Heritage Financial Corp.</t>
  </si>
  <si>
    <t>Heritage-Crystal Clean</t>
  </si>
  <si>
    <t>Hero Group</t>
  </si>
  <si>
    <t>Herr Foods</t>
  </si>
  <si>
    <t>Hershey</t>
  </si>
  <si>
    <t>Hertz</t>
  </si>
  <si>
    <t>Hess Corp.</t>
  </si>
  <si>
    <t>Hewlett Packard Enterprise</t>
  </si>
  <si>
    <t>Hexcel</t>
  </si>
  <si>
    <t>composites</t>
  </si>
  <si>
    <t>HF Sinclair Corporation</t>
  </si>
  <si>
    <t>Highwoods Properties</t>
  </si>
  <si>
    <t>Hikma Pharmaceuticals</t>
  </si>
  <si>
    <t>Hillenbrand</t>
  </si>
  <si>
    <t>Hilltop Holdings</t>
  </si>
  <si>
    <t>banking, brokerage and insurance</t>
  </si>
  <si>
    <t>Hilmar Cheese</t>
  </si>
  <si>
    <t>cheese products</t>
  </si>
  <si>
    <t>Hilton Worldwide</t>
  </si>
  <si>
    <t>Hitachi</t>
  </si>
  <si>
    <t>HMS Holdings</t>
  </si>
  <si>
    <t>health benefit processing</t>
  </si>
  <si>
    <t>HNA Group</t>
  </si>
  <si>
    <t>HNI Corp.</t>
  </si>
  <si>
    <t>home furnishings; office equipment</t>
  </si>
  <si>
    <t>Hobby Lobby Stores</t>
  </si>
  <si>
    <t>retail-crafts</t>
  </si>
  <si>
    <t>Holcim Group</t>
  </si>
  <si>
    <t>Hollister Inc.</t>
  </si>
  <si>
    <t>Hologic</t>
  </si>
  <si>
    <t>Holtec International</t>
  </si>
  <si>
    <t>energy systems</t>
  </si>
  <si>
    <t>Home BancShares</t>
  </si>
  <si>
    <t>Home Depot</t>
  </si>
  <si>
    <t>retail-home improvement</t>
  </si>
  <si>
    <t>Home Point Capital</t>
  </si>
  <si>
    <t>mortgage banking</t>
  </si>
  <si>
    <t>Homebridge Financial Services</t>
  </si>
  <si>
    <t>HomeStreet Inc.</t>
  </si>
  <si>
    <t>HomeTrust Bancshares</t>
  </si>
  <si>
    <t>Honda</t>
  </si>
  <si>
    <t>Honeywell International</t>
  </si>
  <si>
    <t>Hooker Furnishings Corp.</t>
  </si>
  <si>
    <t>Hope Bancorp</t>
  </si>
  <si>
    <t>Horizon Global Corp.</t>
  </si>
  <si>
    <t>towing accessories</t>
  </si>
  <si>
    <t>Hormel Foods</t>
  </si>
  <si>
    <t>meatpacking</t>
  </si>
  <si>
    <t>Hornbeck Offshore Services</t>
  </si>
  <si>
    <t>marine transporation</t>
  </si>
  <si>
    <t>Host Hotels &amp; Resorts</t>
  </si>
  <si>
    <t>Hostess Brands</t>
  </si>
  <si>
    <t>Houchens Industries</t>
  </si>
  <si>
    <t>House of Raeford Farms Inc.</t>
  </si>
  <si>
    <t>Howard Industries</t>
  </si>
  <si>
    <t>Howmet Aerospace</t>
  </si>
  <si>
    <t>aerospace components</t>
  </si>
  <si>
    <t>HP Inc.</t>
  </si>
  <si>
    <t>HPI Products</t>
  </si>
  <si>
    <t>HSBC</t>
  </si>
  <si>
    <t>HSH Nordbank</t>
  </si>
  <si>
    <t>HTC Global Services</t>
  </si>
  <si>
    <t>Hubbell</t>
  </si>
  <si>
    <t>Hudson Castle</t>
  </si>
  <si>
    <t>Hudson's Bay Co.</t>
  </si>
  <si>
    <t>HudsonAlpha Institute for Biotechnology</t>
  </si>
  <si>
    <t>biomedical research</t>
  </si>
  <si>
    <t>Huhtamaki Oyj</t>
  </si>
  <si>
    <t>food packaging</t>
  </si>
  <si>
    <t>Humana</t>
  </si>
  <si>
    <t>Hunt Consolidated</t>
  </si>
  <si>
    <t>Huntington Bancshares</t>
  </si>
  <si>
    <t>Huntington Ingalls Industries</t>
  </si>
  <si>
    <t>Huntsman Corp.</t>
  </si>
  <si>
    <t>Huron Consulting Group</t>
  </si>
  <si>
    <t>Hussman Institute for Human Genomics</t>
  </si>
  <si>
    <t>Hy-Vee</t>
  </si>
  <si>
    <t>Hyannis Air Service Inc.</t>
  </si>
  <si>
    <t>Hyatt Hotels</t>
  </si>
  <si>
    <t>Hypo Real Estate</t>
  </si>
  <si>
    <t>Hyster-Yale Materials Handling</t>
  </si>
  <si>
    <t>Hyundai Motor</t>
  </si>
  <si>
    <t>IAC/InterActiveCorp</t>
  </si>
  <si>
    <t>IAP Worldwide Services</t>
  </si>
  <si>
    <t>Iberdrola</t>
  </si>
  <si>
    <t>IBM Corp.</t>
  </si>
  <si>
    <t>Icahn Enterprises</t>
  </si>
  <si>
    <t>ICC Industries</t>
  </si>
  <si>
    <t>ICF International Inc.</t>
  </si>
  <si>
    <t>ICON Health &amp; Fitness</t>
  </si>
  <si>
    <t>fitness equipment</t>
  </si>
  <si>
    <t>ICU Medical Inc.</t>
  </si>
  <si>
    <t>IDACORP</t>
  </si>
  <si>
    <t>Idemitsu Kosan</t>
  </si>
  <si>
    <t>IDEX Corp.</t>
  </si>
  <si>
    <t>IDEXX Laboratories</t>
  </si>
  <si>
    <t>veterinary medical products</t>
  </si>
  <si>
    <t>IDT Corp.</t>
  </si>
  <si>
    <t>IFM Investors</t>
  </si>
  <si>
    <t>investment advisory services</t>
  </si>
  <si>
    <t>iHeartMedia</t>
  </si>
  <si>
    <t>Ikea</t>
  </si>
  <si>
    <t>retail-home furnishings</t>
  </si>
  <si>
    <t>Illinois Tool Works</t>
  </si>
  <si>
    <t>Illumina</t>
  </si>
  <si>
    <t>Immersion Corp.</t>
  </si>
  <si>
    <t>touch feedback technology</t>
  </si>
  <si>
    <t>Imperial Brands</t>
  </si>
  <si>
    <t>Imperial Group</t>
  </si>
  <si>
    <t>Imperial PFS</t>
  </si>
  <si>
    <t>Incitec Pivot</t>
  </si>
  <si>
    <t>fertilizers</t>
  </si>
  <si>
    <t>Incyte Corp.</t>
  </si>
  <si>
    <t>Independent Bank (Tennessee)</t>
  </si>
  <si>
    <t>Independent Bank Corp. (Massachusetts)</t>
  </si>
  <si>
    <t>Independent Bank Corp. (Michigan)</t>
  </si>
  <si>
    <t>Indorama Ventures</t>
  </si>
  <si>
    <t>Thailand</t>
  </si>
  <si>
    <t>plastics</t>
  </si>
  <si>
    <t>Indra Sistemas</t>
  </si>
  <si>
    <t>Industrial Bank of Korea</t>
  </si>
  <si>
    <t>Industrias CH</t>
  </si>
  <si>
    <t>Ineos</t>
  </si>
  <si>
    <t>Infineon Technologies</t>
  </si>
  <si>
    <t>Infinera</t>
  </si>
  <si>
    <t>Infosys Limited</t>
  </si>
  <si>
    <t>ING</t>
  </si>
  <si>
    <t>Ingersoll Rand</t>
  </si>
  <si>
    <t>Ingles Markets</t>
  </si>
  <si>
    <t>Ingram Industries</t>
  </si>
  <si>
    <t>Ingredion</t>
  </si>
  <si>
    <t>Innospec</t>
  </si>
  <si>
    <t>Innovate Corp.</t>
  </si>
  <si>
    <t>Inovalon Holdings</t>
  </si>
  <si>
    <t>Insight Enterprises</t>
  </si>
  <si>
    <t>Insmed Inc.</t>
  </si>
  <si>
    <t>Installed Building Products</t>
  </si>
  <si>
    <t>Insteel Industries</t>
  </si>
  <si>
    <t>steel reinforcing products</t>
  </si>
  <si>
    <t>Integer Holdings</t>
  </si>
  <si>
    <t>Integra LifeSciences</t>
  </si>
  <si>
    <t>Intel</t>
  </si>
  <si>
    <t>InterContinental Hotels</t>
  </si>
  <si>
    <t>IntercontinentalExchange Group</t>
  </si>
  <si>
    <t>Interdigital Inc.</t>
  </si>
  <si>
    <t>International Aerospace Coatings</t>
  </si>
  <si>
    <t>aviation services</t>
  </si>
  <si>
    <t>International Airlines Group</t>
  </si>
  <si>
    <t>International Bancshares Corp.</t>
  </si>
  <si>
    <t>International Chemical Investors Group</t>
  </si>
  <si>
    <t>International CSRC Investment Holdings</t>
  </si>
  <si>
    <t>International Flavors &amp; Fragrances</t>
  </si>
  <si>
    <t>flavors and fragrances</t>
  </si>
  <si>
    <t>International Paper</t>
  </si>
  <si>
    <t>International Speedway</t>
  </si>
  <si>
    <t>Interpublic</t>
  </si>
  <si>
    <t>advertising</t>
  </si>
  <si>
    <t>Intesa Sanpaolo</t>
  </si>
  <si>
    <t>Intrepid Potash</t>
  </si>
  <si>
    <t>Intuit</t>
  </si>
  <si>
    <t>Intuitive Surgical</t>
  </si>
  <si>
    <t>Invacare</t>
  </si>
  <si>
    <t>Invenergy</t>
  </si>
  <si>
    <t>Invesco</t>
  </si>
  <si>
    <t>IPG Photonics Corp.</t>
  </si>
  <si>
    <t>lasers</t>
  </si>
  <si>
    <t>IQVIA</t>
  </si>
  <si>
    <t>Iradimed</t>
  </si>
  <si>
    <t>Irobot Corp.</t>
  </si>
  <si>
    <t>robots</t>
  </si>
  <si>
    <t>Iron Mountain</t>
  </si>
  <si>
    <t>Ironwood Pharmaceuticals</t>
  </si>
  <si>
    <t>Irving Oil</t>
  </si>
  <si>
    <t>Israel Discount Bank</t>
  </si>
  <si>
    <t>Isuzu Motors</t>
  </si>
  <si>
    <t>Itau Unibanco</t>
  </si>
  <si>
    <t>ITE Management</t>
  </si>
  <si>
    <t>Itochu</t>
  </si>
  <si>
    <t>Itron</t>
  </si>
  <si>
    <t>energy meters</t>
  </si>
  <si>
    <t>ITT Inc.</t>
  </si>
  <si>
    <t>J M Smith Corporation</t>
  </si>
  <si>
    <t>J&amp;J Snack Foods</t>
  </si>
  <si>
    <t>snack foods</t>
  </si>
  <si>
    <t>J.B. Hunt Transport Services</t>
  </si>
  <si>
    <t>J.C. Penney</t>
  </si>
  <si>
    <t>J.D. Heiskell &amp; Company</t>
  </si>
  <si>
    <t>J.D. Irving Limited</t>
  </si>
  <si>
    <t>J.E. Dunn Construction</t>
  </si>
  <si>
    <t>J.M. Smucker Co.</t>
  </si>
  <si>
    <t>J.R. Simplot</t>
  </si>
  <si>
    <t>JAB Holding Co.</t>
  </si>
  <si>
    <t>consumer products</t>
  </si>
  <si>
    <t>Jabil Circuit</t>
  </si>
  <si>
    <t>Jack Henry &amp; Associates</t>
  </si>
  <si>
    <t>Jack in the Box Inc.</t>
  </si>
  <si>
    <t>Jackson Financial</t>
  </si>
  <si>
    <t>Jackson Hewitt</t>
  </si>
  <si>
    <t>Jackson Laboratory</t>
  </si>
  <si>
    <t>Jacobs Engineering</t>
  </si>
  <si>
    <t>JAGGAER</t>
  </si>
  <si>
    <t>James B. Nutter &amp; Company</t>
  </si>
  <si>
    <t>James C. Justice Companies</t>
  </si>
  <si>
    <t>James Hardie Building Products</t>
  </si>
  <si>
    <t>Jazz Pharmaceuticals</t>
  </si>
  <si>
    <t>JBS</t>
  </si>
  <si>
    <t>JD Sports Fashion</t>
  </si>
  <si>
    <t>Jefferies Financial Group</t>
  </si>
  <si>
    <t>JELD-WEN Holding</t>
  </si>
  <si>
    <t>JetBlue Airways</t>
  </si>
  <si>
    <t>Jim Pattison Group</t>
  </si>
  <si>
    <t>Jindal Group</t>
  </si>
  <si>
    <t>JM Family Enterprises</t>
  </si>
  <si>
    <t>John B. Sanfilippo &amp; Son</t>
  </si>
  <si>
    <t>John Wiley &amp; Sons</t>
  </si>
  <si>
    <t>Johnson &amp; Johnson</t>
  </si>
  <si>
    <t>Johnson Controls</t>
  </si>
  <si>
    <t>automotive parts; business services</t>
  </si>
  <si>
    <t>Johnson Matthey</t>
  </si>
  <si>
    <t>Jones Financial</t>
  </si>
  <si>
    <t>Jones Lang LaSalle</t>
  </si>
  <si>
    <t>JPMorgan Chase</t>
  </si>
  <si>
    <t>JTEKT</t>
  </si>
  <si>
    <t>Juniper Networks</t>
  </si>
  <si>
    <t>JVC Kenwood</t>
  </si>
  <si>
    <t>K + S Group</t>
  </si>
  <si>
    <t>fertilizers; salt</t>
  </si>
  <si>
    <t>K-VA-T Food Stores</t>
  </si>
  <si>
    <t>Kadant Inc.</t>
  </si>
  <si>
    <t>KAir Enterprises</t>
  </si>
  <si>
    <t>airline</t>
  </si>
  <si>
    <t>Kaiser Aluminum</t>
  </si>
  <si>
    <t>aluminum</t>
  </si>
  <si>
    <t>Kajima</t>
  </si>
  <si>
    <t>Kaman Corp.</t>
  </si>
  <si>
    <t>Kaneka</t>
  </si>
  <si>
    <t>Kansas City Southern</t>
  </si>
  <si>
    <t>Kansas Ethanol</t>
  </si>
  <si>
    <t>Kao Corporation</t>
  </si>
  <si>
    <t>KAR Auction Services</t>
  </si>
  <si>
    <t>automotive auction services</t>
  </si>
  <si>
    <t>Karyopharm Therapeutics</t>
  </si>
  <si>
    <t>Kawasaki Heavy Industries</t>
  </si>
  <si>
    <t>KBC</t>
  </si>
  <si>
    <t>KBR</t>
  </si>
  <si>
    <t>KDDI</t>
  </si>
  <si>
    <t>Keer</t>
  </si>
  <si>
    <t>textiles</t>
  </si>
  <si>
    <t>Kellogg Co.</t>
  </si>
  <si>
    <t>Kelly Services</t>
  </si>
  <si>
    <t>Kemira</t>
  </si>
  <si>
    <t>Kemper</t>
  </si>
  <si>
    <t>Kenan Advantage Group</t>
  </si>
  <si>
    <t>Kennametal</t>
  </si>
  <si>
    <t>Kent Corp.</t>
  </si>
  <si>
    <t>Keppel</t>
  </si>
  <si>
    <t>Kering</t>
  </si>
  <si>
    <t>Kerry Group</t>
  </si>
  <si>
    <t>Keurig Dr Pepper Inc.</t>
  </si>
  <si>
    <t>KeyCorp</t>
  </si>
  <si>
    <t>Keysight Technologies</t>
  </si>
  <si>
    <t>Kforce Inc.</t>
  </si>
  <si>
    <t>Kia Motors</t>
  </si>
  <si>
    <t>Kiewit</t>
  </si>
  <si>
    <t>Kikkoman</t>
  </si>
  <si>
    <t>Kimball Electronics</t>
  </si>
  <si>
    <t>Kimball International</t>
  </si>
  <si>
    <t>Kimberly-Clark</t>
  </si>
  <si>
    <t>Kimco Realty</t>
  </si>
  <si>
    <t>Kinder Morgan</t>
  </si>
  <si>
    <t>Kinross Gold</t>
  </si>
  <si>
    <t>Kion Group</t>
  </si>
  <si>
    <t>materials handling equipment</t>
  </si>
  <si>
    <t>KiOR</t>
  </si>
  <si>
    <t>Kirby Corp.</t>
  </si>
  <si>
    <t>barge services</t>
  </si>
  <si>
    <t>Kirkland's Inc.</t>
  </si>
  <si>
    <t>Kiryas Joel Poultry Processing Plant</t>
  </si>
  <si>
    <t>KKR &amp; Co.</t>
  </si>
  <si>
    <t>KLA Corp.</t>
  </si>
  <si>
    <t>Klockner</t>
  </si>
  <si>
    <t>Klockner Pentaplast</t>
  </si>
  <si>
    <t>plastic films</t>
  </si>
  <si>
    <t>KMX Chemical</t>
  </si>
  <si>
    <t>Knauf</t>
  </si>
  <si>
    <t>Knight-Swift Transportation</t>
  </si>
  <si>
    <t>Knorr-Bremse</t>
  </si>
  <si>
    <t>Knowles Corporation</t>
  </si>
  <si>
    <t>audio technology</t>
  </si>
  <si>
    <t>Kobe Steel</t>
  </si>
  <si>
    <t>Koch Foods</t>
  </si>
  <si>
    <t>Koch Industries</t>
  </si>
  <si>
    <t>Kohl's</t>
  </si>
  <si>
    <t>Kohler</t>
  </si>
  <si>
    <t>Komatsu</t>
  </si>
  <si>
    <t>Kone</t>
  </si>
  <si>
    <t>Konica Minolta</t>
  </si>
  <si>
    <t>Kopin Corp.</t>
  </si>
  <si>
    <t>wearable technologies</t>
  </si>
  <si>
    <t>Koppers</t>
  </si>
  <si>
    <t>KPC Healthcare</t>
  </si>
  <si>
    <t>KPMG</t>
  </si>
  <si>
    <t>KPS Capital Partners</t>
  </si>
  <si>
    <t>Kraft Group</t>
  </si>
  <si>
    <t>Kraft Heinz</t>
  </si>
  <si>
    <t>Kratos Defense &amp; Security Solutions</t>
  </si>
  <si>
    <t>Krispy Kreme Inc.</t>
  </si>
  <si>
    <t>doughnut shops</t>
  </si>
  <si>
    <t>Kroger</t>
  </si>
  <si>
    <t>Kronospan</t>
  </si>
  <si>
    <t>Kubota</t>
  </si>
  <si>
    <t>Kuehne &amp; Nagel</t>
  </si>
  <si>
    <t>Kuehne Chemical</t>
  </si>
  <si>
    <t>KUKA AG</t>
  </si>
  <si>
    <t>Kum &amp; Go</t>
  </si>
  <si>
    <t>Kuraray</t>
  </si>
  <si>
    <t>activated carbon</t>
  </si>
  <si>
    <t>Kureha</t>
  </si>
  <si>
    <t>chemicals and plastics</t>
  </si>
  <si>
    <t>Kyocera</t>
  </si>
  <si>
    <t>L Catterton</t>
  </si>
  <si>
    <t>L'Oreal</t>
  </si>
  <si>
    <t>L.B. Foster Co.</t>
  </si>
  <si>
    <t>L.L. Bean</t>
  </si>
  <si>
    <t>L3Harris Technologies</t>
  </si>
  <si>
    <t>La-Z-Boy</t>
  </si>
  <si>
    <t>Laboratory Corp. of America</t>
  </si>
  <si>
    <t>Lactalis</t>
  </si>
  <si>
    <t>Lakeland Bancorp</t>
  </si>
  <si>
    <t>Lakeland Financial Corp.</t>
  </si>
  <si>
    <t>Lam Research</t>
  </si>
  <si>
    <t>Lamar Advertising</t>
  </si>
  <si>
    <t>outdoor advertising</t>
  </si>
  <si>
    <t>Lamb Weston Holdings</t>
  </si>
  <si>
    <t>Lamberti</t>
  </si>
  <si>
    <t>Lancaster Colony</t>
  </si>
  <si>
    <t>Land O'Lakes</t>
  </si>
  <si>
    <t>Landesbank Baden-Wurttemberg</t>
  </si>
  <si>
    <t>Landesbank Hessen-Thuringen</t>
  </si>
  <si>
    <t>Landry's</t>
  </si>
  <si>
    <t>Landstar System</t>
  </si>
  <si>
    <t>Lannett Co.</t>
  </si>
  <si>
    <t>Lantheus Holdings</t>
  </si>
  <si>
    <t>imaging diagnostics</t>
  </si>
  <si>
    <t>Lanxess</t>
  </si>
  <si>
    <t>Laredo Petroleum</t>
  </si>
  <si>
    <t>Latham &amp; Watkins</t>
  </si>
  <si>
    <t>law firm</t>
  </si>
  <si>
    <t>Lawrence Livermore National Security LLC</t>
  </si>
  <si>
    <t>joint venture (owned by Bechtel, University of California, Babcock and Wilcox, URS, and Battelle)</t>
  </si>
  <si>
    <t>LCI Industries</t>
  </si>
  <si>
    <t>motor vehicle components</t>
  </si>
  <si>
    <t>Lear Corp.</t>
  </si>
  <si>
    <t>Lee Enterprises</t>
  </si>
  <si>
    <t>Leggett &amp; Platt</t>
  </si>
  <si>
    <t>Leidos</t>
  </si>
  <si>
    <t>LeMaitre Vascular Inc.</t>
  </si>
  <si>
    <t>LendingClub Corp.</t>
  </si>
  <si>
    <t>LendingTree</t>
  </si>
  <si>
    <t>online loans</t>
  </si>
  <si>
    <t>Lennox International</t>
  </si>
  <si>
    <t>heating &amp; cooling equipment</t>
  </si>
  <si>
    <t>Lenovo</t>
  </si>
  <si>
    <t>Lenze</t>
  </si>
  <si>
    <t>motion control equipment</t>
  </si>
  <si>
    <t>Leonard Green &amp; Partners</t>
  </si>
  <si>
    <t>Leonardo S.p.A.</t>
  </si>
  <si>
    <t>Leprino Foods</t>
  </si>
  <si>
    <t>Les Schwab Tire Centers</t>
  </si>
  <si>
    <t>retail-automobile tires</t>
  </si>
  <si>
    <t>Levi Strauss</t>
  </si>
  <si>
    <t>Lexmark International</t>
  </si>
  <si>
    <t>computer peripherals</t>
  </si>
  <si>
    <t>LG</t>
  </si>
  <si>
    <t>LHC Group</t>
  </si>
  <si>
    <t>Lhoist Group</t>
  </si>
  <si>
    <t>Libbey</t>
  </si>
  <si>
    <t>Liberty Media</t>
  </si>
  <si>
    <t>Liberty Mutual Insurance</t>
  </si>
  <si>
    <t>Liebherr</t>
  </si>
  <si>
    <t>Life Storage Inc.</t>
  </si>
  <si>
    <t>self-storage facilities</t>
  </si>
  <si>
    <t>Ligand Pharmaceuticals</t>
  </si>
  <si>
    <t>Light &amp; Wonder Inc.</t>
  </si>
  <si>
    <t>gambling systems</t>
  </si>
  <si>
    <t>Lignetics</t>
  </si>
  <si>
    <t>biomass fuels</t>
  </si>
  <si>
    <t>Limelight Networks</t>
  </si>
  <si>
    <t>Limoneira Co.</t>
  </si>
  <si>
    <t>Lincoln Electric Holdings</t>
  </si>
  <si>
    <t>Lincoln National</t>
  </si>
  <si>
    <t>Linde</t>
  </si>
  <si>
    <t>Lindsay Goldberg</t>
  </si>
  <si>
    <t>Lindt &amp; Sprungli</t>
  </si>
  <si>
    <t>Lineage Logistics</t>
  </si>
  <si>
    <t>Lion Elastomers</t>
  </si>
  <si>
    <t>synthetic rubber</t>
  </si>
  <si>
    <t>Lions Gate Entertainment</t>
  </si>
  <si>
    <t>Lithia Motors</t>
  </si>
  <si>
    <t>Littelfuse Inc.</t>
  </si>
  <si>
    <t>circuit protection products</t>
  </si>
  <si>
    <t>Littlejohn &amp; Co.</t>
  </si>
  <si>
    <t>Live Nation Entertainment</t>
  </si>
  <si>
    <t>LivingSocial</t>
  </si>
  <si>
    <t>LKQ</t>
  </si>
  <si>
    <t>LL Flooring Holdings</t>
  </si>
  <si>
    <t>flooring</t>
  </si>
  <si>
    <t>Lloyd Industries</t>
  </si>
  <si>
    <t>fire safety products</t>
  </si>
  <si>
    <t>Lloyds Banking Group</t>
  </si>
  <si>
    <t>Lockheed Martin</t>
  </si>
  <si>
    <t>Loews Corp.</t>
  </si>
  <si>
    <t>Logitech International</t>
  </si>
  <si>
    <t>Lone Star Funds</t>
  </si>
  <si>
    <t>Lonza</t>
  </si>
  <si>
    <t>Lord Abbett</t>
  </si>
  <si>
    <t>Los Alamos National Security LLC</t>
  </si>
  <si>
    <t>joint venture (owned by the University of California, Bechtel, BWXT and URS)</t>
  </si>
  <si>
    <t>New Mexico</t>
  </si>
  <si>
    <t>Lotte Chemical</t>
  </si>
  <si>
    <t>Lou's Fish Market Inc.</t>
  </si>
  <si>
    <t>Louis Dreyfus</t>
  </si>
  <si>
    <t>commodities brokerage</t>
  </si>
  <si>
    <t>Louisiana-Pacific Corp.</t>
  </si>
  <si>
    <t>Love's Travel Stops &amp; Country Stores</t>
  </si>
  <si>
    <t>Lowe's</t>
  </si>
  <si>
    <t>LPL Financial</t>
  </si>
  <si>
    <t>LS Power</t>
  </si>
  <si>
    <t>LSB Industries</t>
  </si>
  <si>
    <t>LSI industries</t>
  </si>
  <si>
    <t>LT Corp.</t>
  </si>
  <si>
    <t>propane tank manufacturing</t>
  </si>
  <si>
    <t>Luby's Inc.</t>
  </si>
  <si>
    <t>Lufthansa</t>
  </si>
  <si>
    <t>Lukoil</t>
  </si>
  <si>
    <t>Russia</t>
  </si>
  <si>
    <t>Lululemon Athletica</t>
  </si>
  <si>
    <t>Lumen Technologies</t>
  </si>
  <si>
    <t>Luminex</t>
  </si>
  <si>
    <t>medical testing products</t>
  </si>
  <si>
    <t>Lumos Pharma</t>
  </si>
  <si>
    <t>Luna Innovations</t>
  </si>
  <si>
    <t>fiber optics test products</t>
  </si>
  <si>
    <t>Lundbeck</t>
  </si>
  <si>
    <t>Luxfer Holdings</t>
  </si>
  <si>
    <t>LVMH</t>
  </si>
  <si>
    <t>luxury goods</t>
  </si>
  <si>
    <t>Lyft Inc.</t>
  </si>
  <si>
    <t>transportation services</t>
  </si>
  <si>
    <t>LyondellBasell Industries</t>
  </si>
  <si>
    <t>M&amp;T Bank</t>
  </si>
  <si>
    <t>MacAndrews &amp; Forbes</t>
  </si>
  <si>
    <t>Macerich</t>
  </si>
  <si>
    <t>MACOM Technology Solutions</t>
  </si>
  <si>
    <t>Macquarie</t>
  </si>
  <si>
    <t>MacroGenics</t>
  </si>
  <si>
    <t>Macy's</t>
  </si>
  <si>
    <t>Madison Industries</t>
  </si>
  <si>
    <t>Madrigal Pharmaceuticals</t>
  </si>
  <si>
    <t>Maersk</t>
  </si>
  <si>
    <t>Magellan Midstream Partners</t>
  </si>
  <si>
    <t>Magna International</t>
  </si>
  <si>
    <t>Mahle</t>
  </si>
  <si>
    <t>Malayan Banking Berhad</t>
  </si>
  <si>
    <t>Malaysia</t>
  </si>
  <si>
    <t>Malibu Boats</t>
  </si>
  <si>
    <t>sport boats</t>
  </si>
  <si>
    <t>Mallinckrodt</t>
  </si>
  <si>
    <t>S&amp;P 400 Midcap</t>
  </si>
  <si>
    <t>Management &amp; Training Corporation</t>
  </si>
  <si>
    <t>Manitowoc</t>
  </si>
  <si>
    <t>Mann+Hummel</t>
  </si>
  <si>
    <t>Manpower</t>
  </si>
  <si>
    <t>Mansfield Energy</t>
  </si>
  <si>
    <t>Manulife Financial</t>
  </si>
  <si>
    <t>Marathon Oil</t>
  </si>
  <si>
    <t>Marathon Petroleum</t>
  </si>
  <si>
    <t>Marchex</t>
  </si>
  <si>
    <t>advertising analytics</t>
  </si>
  <si>
    <t>Marcus Corp.</t>
  </si>
  <si>
    <t>movie theatres and hotels</t>
  </si>
  <si>
    <t>Marfrig</t>
  </si>
  <si>
    <t>MarineMax</t>
  </si>
  <si>
    <t>Marisco Ltd.</t>
  </si>
  <si>
    <t>marine services</t>
  </si>
  <si>
    <t>Markel</t>
  </si>
  <si>
    <t>Marlin Business Services</t>
  </si>
  <si>
    <t>equipment financing</t>
  </si>
  <si>
    <t>Marriott International</t>
  </si>
  <si>
    <t>Mars Incorporated</t>
  </si>
  <si>
    <t>Marsh &amp; McLennan</t>
  </si>
  <si>
    <t>Marten Transport</t>
  </si>
  <si>
    <t>Martin Marietta Materials</t>
  </si>
  <si>
    <t>Marubeni</t>
  </si>
  <si>
    <t>Marvell Technology</t>
  </si>
  <si>
    <t>Masco</t>
  </si>
  <si>
    <t>Mascoma</t>
  </si>
  <si>
    <t>Masonite International</t>
  </si>
  <si>
    <t>Massachusetts Mutual Life Insurance</t>
  </si>
  <si>
    <t>MasTec</t>
  </si>
  <si>
    <t>MasterCard</t>
  </si>
  <si>
    <t>Materion</t>
  </si>
  <si>
    <t>advanced materials</t>
  </si>
  <si>
    <t>Matrix Service Co.</t>
  </si>
  <si>
    <t>Matson</t>
  </si>
  <si>
    <t>Mattel</t>
  </si>
  <si>
    <t>Matthews International Corp.</t>
  </si>
  <si>
    <t>cemetery products</t>
  </si>
  <si>
    <t>Max Planck Florida Institute</t>
  </si>
  <si>
    <t>Maxar Technologies</t>
  </si>
  <si>
    <t>satellite imagery</t>
  </si>
  <si>
    <t>Maximus</t>
  </si>
  <si>
    <t>MaxLinear</t>
  </si>
  <si>
    <t>Mayo Clinic</t>
  </si>
  <si>
    <t>Mazda Motor</t>
  </si>
  <si>
    <t>Mazda Toyota Manufacturing, U.S.A., Inc.</t>
  </si>
  <si>
    <t>joint venture (owned 50-50 by Toyota and Mazda Motor)</t>
  </si>
  <si>
    <t>auto assembly plant</t>
  </si>
  <si>
    <t>MBIA</t>
  </si>
  <si>
    <t>McCain Foods</t>
  </si>
  <si>
    <t>McCarthy Holdings</t>
  </si>
  <si>
    <t>McCormick</t>
  </si>
  <si>
    <t>McDermott International</t>
  </si>
  <si>
    <t>McDonald's</t>
  </si>
  <si>
    <t>McEagle Properties</t>
  </si>
  <si>
    <t>McKesson</t>
  </si>
  <si>
    <t>McKinsey</t>
  </si>
  <si>
    <t>McWane</t>
  </si>
  <si>
    <t>plumbing supplies</t>
  </si>
  <si>
    <t>MDU Resources</t>
  </si>
  <si>
    <t>Medical Mutual of Ohio</t>
  </si>
  <si>
    <t>health insurance</t>
  </si>
  <si>
    <t>Medifast Inc.</t>
  </si>
  <si>
    <t>weight loss products</t>
  </si>
  <si>
    <t>Medline Industries</t>
  </si>
  <si>
    <t>Medtronic</t>
  </si>
  <si>
    <t>Meijer</t>
  </si>
  <si>
    <t>Meiji Yasuda Life Insurance</t>
  </si>
  <si>
    <t>Melrose Industries</t>
  </si>
  <si>
    <t>Menard</t>
  </si>
  <si>
    <t>Mercedes-Benz Group</t>
  </si>
  <si>
    <t>Merck</t>
  </si>
  <si>
    <t>Merck KGaA (EMD)</t>
  </si>
  <si>
    <t>Meridian Bioscience</t>
  </si>
  <si>
    <t>diagnostic test kits</t>
  </si>
  <si>
    <t>Merit Medical Systems</t>
  </si>
  <si>
    <t>Merrimack Pharmaceuticals</t>
  </si>
  <si>
    <t>Mesa Air</t>
  </si>
  <si>
    <t>Meta Platforms Inc.</t>
  </si>
  <si>
    <t>Methanex</t>
  </si>
  <si>
    <t>MetLife</t>
  </si>
  <si>
    <t>Metropolitan Bank Group</t>
  </si>
  <si>
    <t>Metso Outotec</t>
  </si>
  <si>
    <t>mining equipment</t>
  </si>
  <si>
    <t>Mettler-Toledo International</t>
  </si>
  <si>
    <t>MGP Ingredients</t>
  </si>
  <si>
    <t>Michaels Companies</t>
  </si>
  <si>
    <t>retail-craft supplies</t>
  </si>
  <si>
    <t>Michelin</t>
  </si>
  <si>
    <t>Michigan Motion Picture Studios</t>
  </si>
  <si>
    <t>Michigan Sugar Company</t>
  </si>
  <si>
    <t>Microchip Technology Inc.</t>
  </si>
  <si>
    <t>Micron Technology</t>
  </si>
  <si>
    <t>Microsoft</t>
  </si>
  <si>
    <t>Microstrategy Inc.</t>
  </si>
  <si>
    <t>Mid Oaks Investments</t>
  </si>
  <si>
    <t>Mid-American Apartment Communities</t>
  </si>
  <si>
    <t>Middleby Corp.</t>
  </si>
  <si>
    <t>commercial cooking equipment</t>
  </si>
  <si>
    <t>MiddleGround Capital</t>
  </si>
  <si>
    <t>MidFirst Bank</t>
  </si>
  <si>
    <t>Midland States Bancorp</t>
  </si>
  <si>
    <t>Midorikawa Chemical Industry Co.</t>
  </si>
  <si>
    <t>Miller Industries</t>
  </si>
  <si>
    <t>towing equipment</t>
  </si>
  <si>
    <t>MillerKnoll Inc.</t>
  </si>
  <si>
    <t>Milliken</t>
  </si>
  <si>
    <t>MiMedx Group, Inc</t>
  </si>
  <si>
    <t>therapeutic biologics</t>
  </si>
  <si>
    <t>Minafin</t>
  </si>
  <si>
    <t>MinebeaMitsumi</t>
  </si>
  <si>
    <t>Minerals Technologies Inc.</t>
  </si>
  <si>
    <t>Miravo Healthcare</t>
  </si>
  <si>
    <t>Mistras Group</t>
  </si>
  <si>
    <t>Mitsubishi Chemical</t>
  </si>
  <si>
    <t>Mitsubishi Corporation</t>
  </si>
  <si>
    <t>diversified trading company</t>
  </si>
  <si>
    <t>Mitsubishi Electric</t>
  </si>
  <si>
    <t>electrical and electronic products</t>
  </si>
  <si>
    <t>Mitsubishi Heavy Industries</t>
  </si>
  <si>
    <t>Mitsubishi Motors</t>
  </si>
  <si>
    <t>Mitsubishi UFJ Financial Group</t>
  </si>
  <si>
    <t>Mitsui</t>
  </si>
  <si>
    <t>Mizuho Financial</t>
  </si>
  <si>
    <t>MKS Instruments</t>
  </si>
  <si>
    <t>MLS Co. Ltd</t>
  </si>
  <si>
    <t>Modine Manufacturing</t>
  </si>
  <si>
    <t>Mohawk Industries</t>
  </si>
  <si>
    <t>home furnishings</t>
  </si>
  <si>
    <t>Molina Healthcare</t>
  </si>
  <si>
    <t>Molson Coors Beverage</t>
  </si>
  <si>
    <t>Momenta Pharmaceuticals</t>
  </si>
  <si>
    <t>Momentive Performance Materials</t>
  </si>
  <si>
    <t>Mondelez International</t>
  </si>
  <si>
    <t>MoneyGram International</t>
  </si>
  <si>
    <t>money transfer services</t>
  </si>
  <si>
    <t>Monmouth Real Estate Investment Corp.</t>
  </si>
  <si>
    <t>Monro Inc.</t>
  </si>
  <si>
    <t>auto repair services</t>
  </si>
  <si>
    <t>Monterey Mushrooms</t>
  </si>
  <si>
    <t>mushrooms</t>
  </si>
  <si>
    <t>Montgomery Chemicals</t>
  </si>
  <si>
    <t>Moody's</t>
  </si>
  <si>
    <t>Moog Inc.</t>
  </si>
  <si>
    <t>Morgan Stanley</t>
  </si>
  <si>
    <t>Morningstar Inc.</t>
  </si>
  <si>
    <t>investment research</t>
  </si>
  <si>
    <t>Mosaic Co.</t>
  </si>
  <si>
    <t>Motech Industries</t>
  </si>
  <si>
    <t>Motorola Solutions</t>
  </si>
  <si>
    <t>Mountaire Corporation</t>
  </si>
  <si>
    <t>poultry</t>
  </si>
  <si>
    <t>MPLX LP</t>
  </si>
  <si>
    <t>Mr. Cooper Group</t>
  </si>
  <si>
    <t>MRC Global</t>
  </si>
  <si>
    <t>oilfield equipment</t>
  </si>
  <si>
    <t>MS&amp;AD Insurance</t>
  </si>
  <si>
    <t>MSA Safety Inc.</t>
  </si>
  <si>
    <t>safety equipment</t>
  </si>
  <si>
    <t>MSC Industrial Direct</t>
  </si>
  <si>
    <t>MSCI Inc.</t>
  </si>
  <si>
    <t>investment services</t>
  </si>
  <si>
    <t>Mt. Olive Pickle</t>
  </si>
  <si>
    <t>Mubadala Investment Company</t>
  </si>
  <si>
    <t>Abu Dhabi</t>
  </si>
  <si>
    <t>Mueller Industries</t>
  </si>
  <si>
    <t>Mueller Water Products</t>
  </si>
  <si>
    <t>Munich Re</t>
  </si>
  <si>
    <t>Murphy Oil</t>
  </si>
  <si>
    <t>Murphy USA</t>
  </si>
  <si>
    <t>gas stations</t>
  </si>
  <si>
    <t>Mutual of Omaha</t>
  </si>
  <si>
    <t>MV Transportation</t>
  </si>
  <si>
    <t>Myers Industries</t>
  </si>
  <si>
    <t>plastic products</t>
  </si>
  <si>
    <t>Myriad Genetics</t>
  </si>
  <si>
    <t>diagnostic laboratories</t>
  </si>
  <si>
    <t>Mythics</t>
  </si>
  <si>
    <t>Nabors Industries</t>
  </si>
  <si>
    <t>NACCO Industries</t>
  </si>
  <si>
    <t>Nana Regional Corporation</t>
  </si>
  <si>
    <t>Nanosolar</t>
  </si>
  <si>
    <t>Nanostring Technologies</t>
  </si>
  <si>
    <t>diagnostic testing</t>
  </si>
  <si>
    <t>Nasdaq Inc.</t>
  </si>
  <si>
    <t>National Air Cargo Group Inc.</t>
  </si>
  <si>
    <t>National Australia Bank</t>
  </si>
  <si>
    <t>National Frozen Foods</t>
  </si>
  <si>
    <t>National Fuel Gas</t>
  </si>
  <si>
    <t>National Grid</t>
  </si>
  <si>
    <t>National Gypsum</t>
  </si>
  <si>
    <t>building products</t>
  </si>
  <si>
    <t>National Healthcare Corp.</t>
  </si>
  <si>
    <t>National Instruments Corp.</t>
  </si>
  <si>
    <t>National Research Corp.</t>
  </si>
  <si>
    <t>healthcare analytics</t>
  </si>
  <si>
    <t>National Rural Utilities Cooperative Finance Corporation</t>
  </si>
  <si>
    <t>Nationwide</t>
  </si>
  <si>
    <t>Natural Gas Services Group Inc.</t>
  </si>
  <si>
    <t>NaturEner</t>
  </si>
  <si>
    <t>Natus Medical</t>
  </si>
  <si>
    <t>NatWest Group PLC</t>
  </si>
  <si>
    <t>Nautilus Inc.</t>
  </si>
  <si>
    <t>Navient</t>
  </si>
  <si>
    <t>Navy Federal Credit Union</t>
  </si>
  <si>
    <t>credit union</t>
  </si>
  <si>
    <t>NBT Bancorp</t>
  </si>
  <si>
    <t>NCR Corp.</t>
  </si>
  <si>
    <t>transaction systems</t>
  </si>
  <si>
    <t>Nebraska Crossing Outlets</t>
  </si>
  <si>
    <t>NEC Corp.</t>
  </si>
  <si>
    <t>Neenah Paper</t>
  </si>
  <si>
    <t>NEI Corp.</t>
  </si>
  <si>
    <t>nanotechnology products</t>
  </si>
  <si>
    <t>Neles</t>
  </si>
  <si>
    <t>flow control equipment</t>
  </si>
  <si>
    <t>Nelnet</t>
  </si>
  <si>
    <t>Nemak</t>
  </si>
  <si>
    <t>aluminum components for motor vehicles</t>
  </si>
  <si>
    <t>Neo Performance Materials</t>
  </si>
  <si>
    <t>Neogen</t>
  </si>
  <si>
    <t>diagnostic kits and veterinary products</t>
  </si>
  <si>
    <t>NeoGenomics Inc.</t>
  </si>
  <si>
    <t>NeoPhotonics Corp.</t>
  </si>
  <si>
    <t>opto-electronic components</t>
  </si>
  <si>
    <t>Nestle</t>
  </si>
  <si>
    <t>NetApp</t>
  </si>
  <si>
    <t>Netflix</t>
  </si>
  <si>
    <t>Neurocrine Biosciences</t>
  </si>
  <si>
    <t>New Balance</t>
  </si>
  <si>
    <t>New Brunswick Development Corp.</t>
  </si>
  <si>
    <t>New Jersey Resources</t>
  </si>
  <si>
    <t>New Mountain Capital</t>
  </si>
  <si>
    <t>New York Community Bancorp</t>
  </si>
  <si>
    <t>New York Life Insurance</t>
  </si>
  <si>
    <t>New York Times Co.</t>
  </si>
  <si>
    <t>Newell Brands</t>
  </si>
  <si>
    <t>housewares; home furnishings</t>
  </si>
  <si>
    <t>News Corp.</t>
  </si>
  <si>
    <t>Nexstar Media Group</t>
  </si>
  <si>
    <t>television broadcasting</t>
  </si>
  <si>
    <t>NexTech Materials</t>
  </si>
  <si>
    <t>NextEra Energy</t>
  </si>
  <si>
    <t>NextGen Healthcare Inc.</t>
  </si>
  <si>
    <t>NexTier Oilfield Solutions</t>
  </si>
  <si>
    <t>NGK Insulators</t>
  </si>
  <si>
    <t>NGK Spark Plug</t>
  </si>
  <si>
    <t>NGL Energy Partners</t>
  </si>
  <si>
    <t>NGP Energy Capital</t>
  </si>
  <si>
    <t>NHK Spring</t>
  </si>
  <si>
    <t>Nidec Group</t>
  </si>
  <si>
    <t>electric motors</t>
  </si>
  <si>
    <t>Nielsen Holdings</t>
  </si>
  <si>
    <t>media audience measurement</t>
  </si>
  <si>
    <t>Nike</t>
  </si>
  <si>
    <t>Nikola Corporation</t>
  </si>
  <si>
    <t>Nikon</t>
  </si>
  <si>
    <t>Ningbo Joyson Electronic</t>
  </si>
  <si>
    <t>Nintendo</t>
  </si>
  <si>
    <t>video games</t>
  </si>
  <si>
    <t>NioCorp Developments</t>
  </si>
  <si>
    <t>Nippon Express</t>
  </si>
  <si>
    <t>Nippon Meat Packers</t>
  </si>
  <si>
    <t>Nippon Paper</t>
  </si>
  <si>
    <t>Nippon Sheet Glass</t>
  </si>
  <si>
    <t>Nippon Steel</t>
  </si>
  <si>
    <t>Nippon Telegraph &amp; Telephone</t>
  </si>
  <si>
    <t>Nishikawa Rubber</t>
  </si>
  <si>
    <t>NiSource</t>
  </si>
  <si>
    <t>Nissan</t>
  </si>
  <si>
    <t>Nissin Foods</t>
  </si>
  <si>
    <t>Nitto Denko</t>
  </si>
  <si>
    <t>NN Inc.</t>
  </si>
  <si>
    <t>industrial products</t>
  </si>
  <si>
    <t>Noble Corp.</t>
  </si>
  <si>
    <t>S&amp;P 500</t>
  </si>
  <si>
    <t>Noble Environmental Power</t>
  </si>
  <si>
    <t>Nokia</t>
  </si>
  <si>
    <t>Nomura</t>
  </si>
  <si>
    <t>Norddeutsche Landesbank</t>
  </si>
  <si>
    <t>Nordex</t>
  </si>
  <si>
    <t>Nordson Corp.</t>
  </si>
  <si>
    <t>Nordstrom</t>
  </si>
  <si>
    <t>Norfolk Southern</t>
  </si>
  <si>
    <t>Norinchukin Bank</t>
  </si>
  <si>
    <t>Norsk Hydro</t>
  </si>
  <si>
    <t>Nortel Networks</t>
  </si>
  <si>
    <t>North Shore Bank</t>
  </si>
  <si>
    <t>Northcross Capital</t>
  </si>
  <si>
    <t>Northern Power Systems</t>
  </si>
  <si>
    <t>Northern Trust</t>
  </si>
  <si>
    <t>Northington Partners</t>
  </si>
  <si>
    <t>Northrop Grumman</t>
  </si>
  <si>
    <t>Northwest Dairy Association</t>
  </si>
  <si>
    <t>Northwest Natural Gas Co.</t>
  </si>
  <si>
    <t>Northwest Pipe Co.</t>
  </si>
  <si>
    <t>infrastructure steel pipes</t>
  </si>
  <si>
    <t>NorthWestern Corp.</t>
  </si>
  <si>
    <t>Northwestern Mutual</t>
  </si>
  <si>
    <t>NortonLifeLock</t>
  </si>
  <si>
    <t>NOV Inc.</t>
  </si>
  <si>
    <t>Novartis</t>
  </si>
  <si>
    <t>Novavax Inc.</t>
  </si>
  <si>
    <t>vaccines</t>
  </si>
  <si>
    <t>Novo Holdings A/S</t>
  </si>
  <si>
    <t>Novonor</t>
  </si>
  <si>
    <t>NOW Inc.</t>
  </si>
  <si>
    <t>NRG Energy</t>
  </si>
  <si>
    <t>NSK</t>
  </si>
  <si>
    <t>industrial equipment; automotive parts</t>
  </si>
  <si>
    <t>NTN Corporation</t>
  </si>
  <si>
    <t>NTR</t>
  </si>
  <si>
    <t>Nu Skin Enterprises</t>
  </si>
  <si>
    <t>Nucor</t>
  </si>
  <si>
    <t>Nufarm</t>
  </si>
  <si>
    <t>NuScale Power</t>
  </si>
  <si>
    <t>NuStar Energy</t>
  </si>
  <si>
    <t>Nutrien Ltd.</t>
  </si>
  <si>
    <t>NuVasive Inc.</t>
  </si>
  <si>
    <t>NVE Corp.</t>
  </si>
  <si>
    <t>nanotechnology</t>
  </si>
  <si>
    <t>nVent Electric PLC</t>
  </si>
  <si>
    <t>electrical connection products</t>
  </si>
  <si>
    <t>Nvidia</t>
  </si>
  <si>
    <t>NVR</t>
  </si>
  <si>
    <t>NXP Semiconductors</t>
  </si>
  <si>
    <t>O&amp;G Industries</t>
  </si>
  <si>
    <t>O'Neal Industries</t>
  </si>
  <si>
    <t>O'Reilly Automotive</t>
  </si>
  <si>
    <t>O-I Glass</t>
  </si>
  <si>
    <t>glass containers</t>
  </si>
  <si>
    <t>Oaktree Capital Management</t>
  </si>
  <si>
    <t>Oatey Supply Chain Services</t>
  </si>
  <si>
    <t>Occidental Petroleum</t>
  </si>
  <si>
    <t>Ocean Network Express</t>
  </si>
  <si>
    <t>Oceaneering International</t>
  </si>
  <si>
    <t>OceanFirst Financial</t>
  </si>
  <si>
    <t>OCI N.V.</t>
  </si>
  <si>
    <t>Ocwen Financial</t>
  </si>
  <si>
    <t>Odfjell</t>
  </si>
  <si>
    <t>ODP Corporation</t>
  </si>
  <si>
    <t>retail-office supplies</t>
  </si>
  <si>
    <t>OGE Energy</t>
  </si>
  <si>
    <t>Oglethorpe Power</t>
  </si>
  <si>
    <t>Ohio Valley Electric</t>
  </si>
  <si>
    <t>joint venture (owned by American Electric Power and other utilities)</t>
  </si>
  <si>
    <t>Oil States International</t>
  </si>
  <si>
    <t>Oil-Dri</t>
  </si>
  <si>
    <t>Oji Group</t>
  </si>
  <si>
    <t>Okonite</t>
  </si>
  <si>
    <t>Olam International</t>
  </si>
  <si>
    <t>agricultural commodities</t>
  </si>
  <si>
    <t>Old Dominion Freight Line</t>
  </si>
  <si>
    <t>Old National Bancorp</t>
  </si>
  <si>
    <t>Old Republic International</t>
  </si>
  <si>
    <t>Old Second Bancorp</t>
  </si>
  <si>
    <t>Olin Corp.</t>
  </si>
  <si>
    <t>Olympic Steel</t>
  </si>
  <si>
    <t>metal processing</t>
  </si>
  <si>
    <t>Olympus</t>
  </si>
  <si>
    <t>Olympus Partners</t>
  </si>
  <si>
    <t>Omega Advisors</t>
  </si>
  <si>
    <t>Omeros Corp.</t>
  </si>
  <si>
    <t>Omnicell Inc.</t>
  </si>
  <si>
    <t>healthcare software</t>
  </si>
  <si>
    <t>Omnicom</t>
  </si>
  <si>
    <t>ON Semiconductor</t>
  </si>
  <si>
    <t>One Rock Capital Partners</t>
  </si>
  <si>
    <t>OneMain Holdings</t>
  </si>
  <si>
    <t>Oneok</t>
  </si>
  <si>
    <t>Onex</t>
  </si>
  <si>
    <t>Onto Innovation Inc.</t>
  </si>
  <si>
    <t>process controls</t>
  </si>
  <si>
    <t>Oppenheimer Holdings</t>
  </si>
  <si>
    <t>Oracle</t>
  </si>
  <si>
    <t>OraSure Technologies</t>
  </si>
  <si>
    <t>Orbia Advance Corporation</t>
  </si>
  <si>
    <t>Orca Bay Seafoods</t>
  </si>
  <si>
    <t>Orion Engineered Carbons</t>
  </si>
  <si>
    <t>carbon black</t>
  </si>
  <si>
    <t>Orix</t>
  </si>
  <si>
    <t>Ormat Technologies</t>
  </si>
  <si>
    <t>Orthofix Medical</t>
  </si>
  <si>
    <t>Oshkosh Corp.</t>
  </si>
  <si>
    <t>OSI Group</t>
  </si>
  <si>
    <t>OSI Systems Inc.</t>
  </si>
  <si>
    <t>security systems</t>
  </si>
  <si>
    <t>OSRAM</t>
  </si>
  <si>
    <t>Otis Worldwide Corporation</t>
  </si>
  <si>
    <t>elevators</t>
  </si>
  <si>
    <t>Otsuka Pharmaceutical</t>
  </si>
  <si>
    <t>Otter Tail Corp.</t>
  </si>
  <si>
    <t>Otto Group</t>
  </si>
  <si>
    <t>Our Next Energy Inc.</t>
  </si>
  <si>
    <t>Oversea-Chinese Banking</t>
  </si>
  <si>
    <t>Overseas Shipholding Group</t>
  </si>
  <si>
    <t>Overstock.com Inc.</t>
  </si>
  <si>
    <t>online retailing</t>
  </si>
  <si>
    <t>Ovintiv Inc.</t>
  </si>
  <si>
    <t>Owens &amp; Minor</t>
  </si>
  <si>
    <t>Owens Corning</t>
  </si>
  <si>
    <t>Oxbow Corporation</t>
  </si>
  <si>
    <t>Oxford Immunotec Global</t>
  </si>
  <si>
    <t>Paccar</t>
  </si>
  <si>
    <t>Pacific Biosciences of California</t>
  </si>
  <si>
    <t>genetic sequencing</t>
  </si>
  <si>
    <t>Pacific Life</t>
  </si>
  <si>
    <t>Pacific Premier Bancorp</t>
  </si>
  <si>
    <t>Pacira BioSciences</t>
  </si>
  <si>
    <t>non-opioid pain management</t>
  </si>
  <si>
    <t>Packaging Corporation of America</t>
  </si>
  <si>
    <t>PAI Partners</t>
  </si>
  <si>
    <t>Pan American Grain</t>
  </si>
  <si>
    <t>Panasonic</t>
  </si>
  <si>
    <t>Panda Restaurant Group</t>
  </si>
  <si>
    <t>Chinese fast food</t>
  </si>
  <si>
    <t>Papa John's International</t>
  </si>
  <si>
    <t>pizza restaurants</t>
  </si>
  <si>
    <t>Paper Excellence Group</t>
  </si>
  <si>
    <t>Paramount Global</t>
  </si>
  <si>
    <t>Parexel International</t>
  </si>
  <si>
    <t>Park Aerospace Corp.</t>
  </si>
  <si>
    <t>advanced composite materials</t>
  </si>
  <si>
    <t>Park Hotels &amp; Resorts</t>
  </si>
  <si>
    <t>Hotels real estate investment trust</t>
  </si>
  <si>
    <t>Park National Corp.</t>
  </si>
  <si>
    <t>Park-Ohio Holdings</t>
  </si>
  <si>
    <t>Parker-Hannifin</t>
  </si>
  <si>
    <t>Parsons Corporation</t>
  </si>
  <si>
    <t>PathAI</t>
  </si>
  <si>
    <t>pathology services</t>
  </si>
  <si>
    <t>Patriarch Partners LLC</t>
  </si>
  <si>
    <t>Patrick Industries</t>
  </si>
  <si>
    <t>recreational vehicle and manufactured housing components</t>
  </si>
  <si>
    <t>Pattern Energy</t>
  </si>
  <si>
    <t>Patterson</t>
  </si>
  <si>
    <t>Patterson-UTI Energy</t>
  </si>
  <si>
    <t>Paychex</t>
  </si>
  <si>
    <t>Paycom Software</t>
  </si>
  <si>
    <t>human resources software</t>
  </si>
  <si>
    <t>PayPal Holdings</t>
  </si>
  <si>
    <t>online payments</t>
  </si>
  <si>
    <t>PBF Energy</t>
  </si>
  <si>
    <t>PC Connection Inc.</t>
  </si>
  <si>
    <t>PDC Energy</t>
  </si>
  <si>
    <t>PDVSA (Petroleos de Venezuela S.A.)</t>
  </si>
  <si>
    <t>Venezuela</t>
  </si>
  <si>
    <t>Peabody Energy</t>
  </si>
  <si>
    <t>Peapack-Gladstone Financial Corp.</t>
  </si>
  <si>
    <t>Pearson</t>
  </si>
  <si>
    <t>information services; media</t>
  </si>
  <si>
    <t>Peg Perego</t>
  </si>
  <si>
    <t>baby carriages</t>
  </si>
  <si>
    <t>Pelican Refining</t>
  </si>
  <si>
    <t>Pella Corporation</t>
  </si>
  <si>
    <t>Peloton Interactive</t>
  </si>
  <si>
    <t>interactive fitness platform</t>
  </si>
  <si>
    <t>Penn Mutual</t>
  </si>
  <si>
    <t>insurance and investment management</t>
  </si>
  <si>
    <t>Penn National Gaming</t>
  </si>
  <si>
    <t>PennyMac Financial Services</t>
  </si>
  <si>
    <t>Penske Automotive</t>
  </si>
  <si>
    <t>Penske Truck Leasing</t>
  </si>
  <si>
    <t>joint venture (owned by Penske Corporation, Penske Automotive Group, and Mitsui)</t>
  </si>
  <si>
    <t>Pentair</t>
  </si>
  <si>
    <t>People's United Financial</t>
  </si>
  <si>
    <t>PepsiCo</t>
  </si>
  <si>
    <t>Perdoceo Education Corporation</t>
  </si>
  <si>
    <t>Perdue</t>
  </si>
  <si>
    <t>Perficient Inc.</t>
  </si>
  <si>
    <t>Performance Food Group</t>
  </si>
  <si>
    <t>PerkinElmer</t>
  </si>
  <si>
    <t>Pernod Ricard</t>
  </si>
  <si>
    <t>Perrigo</t>
  </si>
  <si>
    <t>Petro-Hunt</t>
  </si>
  <si>
    <t>Petroleos Mexicanos (Pemex)</t>
  </si>
  <si>
    <t>Pfizer</t>
  </si>
  <si>
    <t>PFSWeb Inc.</t>
  </si>
  <si>
    <t>PG&amp;E Corp.</t>
  </si>
  <si>
    <t>PGT Innovations</t>
  </si>
  <si>
    <t>Pharmaceutical Product Development</t>
  </si>
  <si>
    <t>Phillips 66</t>
  </si>
  <si>
    <t>Photronics</t>
  </si>
  <si>
    <t>Pilot Corporation</t>
  </si>
  <si>
    <t>Pinnacle Financial Partners</t>
  </si>
  <si>
    <t>Pinnacle West Capital</t>
  </si>
  <si>
    <t>Pioneer Natural Resources</t>
  </si>
  <si>
    <t>Pitney Bowes</t>
  </si>
  <si>
    <t>office equipment</t>
  </si>
  <si>
    <t>Plains GP Holdings</t>
  </si>
  <si>
    <t>Planet Fitness Inc.</t>
  </si>
  <si>
    <t>Plantronics</t>
  </si>
  <si>
    <t>telecommunications equipments</t>
  </si>
  <si>
    <t>Plastic Omnium</t>
  </si>
  <si>
    <t>Plastipak</t>
  </si>
  <si>
    <t>Platinum Equity</t>
  </si>
  <si>
    <t>Plexus Corp.</t>
  </si>
  <si>
    <t>Plug Power Inc.</t>
  </si>
  <si>
    <t>alternative energy technology</t>
  </si>
  <si>
    <t>PMC Group</t>
  </si>
  <si>
    <t>PNC Financial Services</t>
  </si>
  <si>
    <t>PNM Resources</t>
  </si>
  <si>
    <t>Poet LLC</t>
  </si>
  <si>
    <t>POET-DSM Advanced Biofuels</t>
  </si>
  <si>
    <t>joint venture (owned 50-50 by Royal DSM and Poet LLC)</t>
  </si>
  <si>
    <t>Polaris Industries</t>
  </si>
  <si>
    <t>recreational vehicles</t>
  </si>
  <si>
    <t>Polymer Partners</t>
  </si>
  <si>
    <t>Pool Corp.</t>
  </si>
  <si>
    <t>wholesalers-swimming pool supplies</t>
  </si>
  <si>
    <t>Popular Inc.</t>
  </si>
  <si>
    <t>Port Aggregates</t>
  </si>
  <si>
    <t>Portigon Financial Services</t>
  </si>
  <si>
    <t>Portland General Electric</t>
  </si>
  <si>
    <t>POSCO</t>
  </si>
  <si>
    <t>Post Holdings</t>
  </si>
  <si>
    <t>PotlatchDeltic</t>
  </si>
  <si>
    <t>Powell Industries</t>
  </si>
  <si>
    <t>Power Corp. of Canada</t>
  </si>
  <si>
    <t>PowerTrain Inc.</t>
  </si>
  <si>
    <t>PPG Industries</t>
  </si>
  <si>
    <t>PPL Corp.</t>
  </si>
  <si>
    <t>Prairie State Generating</t>
  </si>
  <si>
    <t>joint venture (owned by group of utilities)</t>
  </si>
  <si>
    <t>Pratt Industries</t>
  </si>
  <si>
    <t>Precigen</t>
  </si>
  <si>
    <t>Precision Combustion Inc.</t>
  </si>
  <si>
    <t>Preformed Line Products Co.</t>
  </si>
  <si>
    <t>infrastructure products and systems</t>
  </si>
  <si>
    <t>Premier Financial Corp.</t>
  </si>
  <si>
    <t>Premier Inc.</t>
  </si>
  <si>
    <t>healthcare improvement</t>
  </si>
  <si>
    <t>Pretium Packaging</t>
  </si>
  <si>
    <t>PriceSmart</t>
  </si>
  <si>
    <t>PricewaterhouseCoopers</t>
  </si>
  <si>
    <t>Prime Healthcare Services Inc.</t>
  </si>
  <si>
    <t>Primoris Services</t>
  </si>
  <si>
    <t>Principal Financial</t>
  </si>
  <si>
    <t>Pritzker Group</t>
  </si>
  <si>
    <t>PRO-TEC Coating Company</t>
  </si>
  <si>
    <t>joint venture (owned 50-50 by United States Steel and Kobe Steel)</t>
  </si>
  <si>
    <t>Procter &amp; Gamble</t>
  </si>
  <si>
    <t>Proeza</t>
  </si>
  <si>
    <t>automotive parts; food products; medical services</t>
  </si>
  <si>
    <t>Progress Software Corp.</t>
  </si>
  <si>
    <t>Progressive</t>
  </si>
  <si>
    <t>Prolec GE</t>
  </si>
  <si>
    <t>power generation systems</t>
  </si>
  <si>
    <t>Prologis</t>
  </si>
  <si>
    <t>Proofpoint Inc.</t>
  </si>
  <si>
    <t>cybersecurity</t>
  </si>
  <si>
    <t>Prosper Marketplace</t>
  </si>
  <si>
    <t>Protostar Partners</t>
  </si>
  <si>
    <t>Providence Equity Partners</t>
  </si>
  <si>
    <t>Prudential Financial</t>
  </si>
  <si>
    <t>Prysmian Group</t>
  </si>
  <si>
    <t>PTC Therapeutics</t>
  </si>
  <si>
    <t>Public Service Enterprise</t>
  </si>
  <si>
    <t>Public Storage</t>
  </si>
  <si>
    <t>self-storage services</t>
  </si>
  <si>
    <t>Publicis</t>
  </si>
  <si>
    <t>Publix Super Markets</t>
  </si>
  <si>
    <t>Puget Sound Energy</t>
  </si>
  <si>
    <t>PulteGroup</t>
  </si>
  <si>
    <t>Purdue Pharma</t>
  </si>
  <si>
    <t>PVH Corp.</t>
  </si>
  <si>
    <t>Pyramid Companies</t>
  </si>
  <si>
    <t>Pyrotek</t>
  </si>
  <si>
    <t>Pyxus International</t>
  </si>
  <si>
    <t>QAD Inc.</t>
  </si>
  <si>
    <t>QCR Holdings</t>
  </si>
  <si>
    <t>Qiagen</t>
  </si>
  <si>
    <t>QinetiQ</t>
  </si>
  <si>
    <t>Qorvo</t>
  </si>
  <si>
    <t>Quad/Graphics</t>
  </si>
  <si>
    <t>Quaker Chemical</t>
  </si>
  <si>
    <t>Qualcomm</t>
  </si>
  <si>
    <t>Quality King Distributors</t>
  </si>
  <si>
    <t>Quanex Building Products</t>
  </si>
  <si>
    <t>Quanta Services</t>
  </si>
  <si>
    <t>Quantum Corp.</t>
  </si>
  <si>
    <t>data storage</t>
  </si>
  <si>
    <t>Quest Diagnostics</t>
  </si>
  <si>
    <t>Quidel Corp.</t>
  </si>
  <si>
    <t>Quikrete</t>
  </si>
  <si>
    <t>packaged concrete</t>
  </si>
  <si>
    <t>Qurate Retail</t>
  </si>
  <si>
    <t>home shopping and online commerce</t>
  </si>
  <si>
    <t>Rabobank</t>
  </si>
  <si>
    <t>RadiaBeam Technologies</t>
  </si>
  <si>
    <t>RadioShack</t>
  </si>
  <si>
    <t>retail-electronics</t>
  </si>
  <si>
    <t>Rain Carbon</t>
  </si>
  <si>
    <t>industrial carbon</t>
  </si>
  <si>
    <t>Raley's</t>
  </si>
  <si>
    <t>Ralph Lauren Corp.</t>
  </si>
  <si>
    <t>Rambus Inc.</t>
  </si>
  <si>
    <t>Ramgen Power Systems</t>
  </si>
  <si>
    <t>Randstad</t>
  </si>
  <si>
    <t>Ranger Energy Services</t>
  </si>
  <si>
    <t>Rank Group</t>
  </si>
  <si>
    <t>New Zealand</t>
  </si>
  <si>
    <t>Raymond James Financial</t>
  </si>
  <si>
    <t>Rayonier</t>
  </si>
  <si>
    <t>Rayonier Advanced Materials</t>
  </si>
  <si>
    <t>performance fibers</t>
  </si>
  <si>
    <t>Raytheon Technologies</t>
  </si>
  <si>
    <t>RBC Bearings Inc.</t>
  </si>
  <si>
    <t>Reading International Inc.</t>
  </si>
  <si>
    <t>movie theatres</t>
  </si>
  <si>
    <t>RealNetworks Inc.</t>
  </si>
  <si>
    <t>Realogy</t>
  </si>
  <si>
    <t>RealPage Inc.</t>
  </si>
  <si>
    <t>Realty Income</t>
  </si>
  <si>
    <t>REC Silicon</t>
  </si>
  <si>
    <t>Reckitt Benckiser</t>
  </si>
  <si>
    <t>Recreational Equipment Inc. (REI)</t>
  </si>
  <si>
    <t>retail-outdoor gear</t>
  </si>
  <si>
    <t>RED Development</t>
  </si>
  <si>
    <t>Red Robin Gourmet Burgers Inc.</t>
  </si>
  <si>
    <t>Red Ventures</t>
  </si>
  <si>
    <t>marketing</t>
  </si>
  <si>
    <t>Regal Rexnord</t>
  </si>
  <si>
    <t>Regency Centers</t>
  </si>
  <si>
    <t>Regeneron Pharmaceuticals</t>
  </si>
  <si>
    <t>Regions Financial</t>
  </si>
  <si>
    <t>Regis</t>
  </si>
  <si>
    <t>hair salons</t>
  </si>
  <si>
    <t>Reinsurance Group of America</t>
  </si>
  <si>
    <t>reinsurance</t>
  </si>
  <si>
    <t>Reliance Industries</t>
  </si>
  <si>
    <t>Reliance Steel &amp; Aluminum</t>
  </si>
  <si>
    <t>RELX Group</t>
  </si>
  <si>
    <t>Renaissance Technologies</t>
  </si>
  <si>
    <t>Renco</t>
  </si>
  <si>
    <t>Renesas Electronics</t>
  </si>
  <si>
    <t>Rent-A-Center</t>
  </si>
  <si>
    <t>Repsol</t>
  </si>
  <si>
    <t>Republic Airways Holdings</t>
  </si>
  <si>
    <t>Republic Bancorp</t>
  </si>
  <si>
    <t>Republic National Distributing</t>
  </si>
  <si>
    <t>Republic Services</t>
  </si>
  <si>
    <t>Reser's Fine Foods</t>
  </si>
  <si>
    <t>Resolute Forest Products</t>
  </si>
  <si>
    <t>Resource Capital Funds</t>
  </si>
  <si>
    <t>Restaurant Brands International</t>
  </si>
  <si>
    <t>REV Group</t>
  </si>
  <si>
    <t>specialty vehicles</t>
  </si>
  <si>
    <t>Revel AC</t>
  </si>
  <si>
    <t>Revera</t>
  </si>
  <si>
    <t>assisted living facilities</t>
  </si>
  <si>
    <t>Reverence Capital Partners</t>
  </si>
  <si>
    <t>Rexel</t>
  </si>
  <si>
    <t>Reyes Holdings</t>
  </si>
  <si>
    <t>RH (Restoration Hardware)</t>
  </si>
  <si>
    <t>Ribbon Communications</t>
  </si>
  <si>
    <t>Riceland Foods</t>
  </si>
  <si>
    <t>Rich Products</t>
  </si>
  <si>
    <t>Ricoh</t>
  </si>
  <si>
    <t>Rio Tinto</t>
  </si>
  <si>
    <t>Ritchie Bros. Auctioneers</t>
  </si>
  <si>
    <t>Rite Aid</t>
  </si>
  <si>
    <t>Riverstone Holdings</t>
  </si>
  <si>
    <t>Rivian Automotive Inc.</t>
  </si>
  <si>
    <t>Roark Capital</t>
  </si>
  <si>
    <t>Robert Bosch</t>
  </si>
  <si>
    <t>Robert Half International</t>
  </si>
  <si>
    <t>Robinhood Markets</t>
  </si>
  <si>
    <t>investor services</t>
  </si>
  <si>
    <t>Roche</t>
  </si>
  <si>
    <t>Rochester Drug Co-Operative</t>
  </si>
  <si>
    <t>Rocket Companies Inc.</t>
  </si>
  <si>
    <t>Rockwell Automation</t>
  </si>
  <si>
    <t>Rocky Mountain Metal Container</t>
  </si>
  <si>
    <t>joint venture (owned 50-50 by Ball Corp. and Molson Coors Brewing)</t>
  </si>
  <si>
    <t>Rogers Corp.</t>
  </si>
  <si>
    <t>engineered materials</t>
  </si>
  <si>
    <t>Rollins Inc.</t>
  </si>
  <si>
    <t>pest control</t>
  </si>
  <si>
    <t>Rolls-Royce</t>
  </si>
  <si>
    <t>Rooms to Go</t>
  </si>
  <si>
    <t>furniture stores</t>
  </si>
  <si>
    <t>Roper Technologies</t>
  </si>
  <si>
    <t>Roquette</t>
  </si>
  <si>
    <t>Rosebud Mining</t>
  </si>
  <si>
    <t>Roseburg Forest Products</t>
  </si>
  <si>
    <t>Rosen's Diversified</t>
  </si>
  <si>
    <t>Ross Stores</t>
  </si>
  <si>
    <t>Royal Bank of Canada</t>
  </si>
  <si>
    <t>Royal Caribbean Cruises</t>
  </si>
  <si>
    <t>cruise line</t>
  </si>
  <si>
    <t>Royal DSM</t>
  </si>
  <si>
    <t>Royal Philips</t>
  </si>
  <si>
    <t>RPC</t>
  </si>
  <si>
    <t>RPM International</t>
  </si>
  <si>
    <t>RPX Corp.</t>
  </si>
  <si>
    <t>patent risk management</t>
  </si>
  <si>
    <t>Rubicon LLC</t>
  </si>
  <si>
    <t>joint venture (owned 50-50 by Huntsman and Lanxess)</t>
  </si>
  <si>
    <t>Rubicon Technology</t>
  </si>
  <si>
    <t>Rubio's Restaurants</t>
  </si>
  <si>
    <t>Ruby Tuesday</t>
  </si>
  <si>
    <t>Ruiz Foods</t>
  </si>
  <si>
    <t>Rush Enterprises</t>
  </si>
  <si>
    <t>retail-trucks</t>
  </si>
  <si>
    <t>Rush University Medical Center</t>
  </si>
  <si>
    <t>Ruth's Hospitality Group</t>
  </si>
  <si>
    <t>Ryder System</t>
  </si>
  <si>
    <t>Ryman Hospitality Properties</t>
  </si>
  <si>
    <t>lodging real estate investment trust</t>
  </si>
  <si>
    <t>S&amp;P Global</t>
  </si>
  <si>
    <t>S&amp;T Bancorp</t>
  </si>
  <si>
    <t>S.C. Johnson &amp; Son</t>
  </si>
  <si>
    <t>Sabra Dipping Company</t>
  </si>
  <si>
    <t>joint venture (owned 50-50 by PepsiCo and Strauss Group)</t>
  </si>
  <si>
    <t>Sabre Corp.</t>
  </si>
  <si>
    <t>travel information</t>
  </si>
  <si>
    <t>SAF-Holland S.A.</t>
  </si>
  <si>
    <t>truck and trailer components</t>
  </si>
  <si>
    <t>Safran</t>
  </si>
  <si>
    <t>Saga Communications Inc.</t>
  </si>
  <si>
    <t>Sagamore Development</t>
  </si>
  <si>
    <t>real estate development</t>
  </si>
  <si>
    <t>SAIC Motor</t>
  </si>
  <si>
    <t>Saint-Gobain</t>
  </si>
  <si>
    <t>Salesforce.com</t>
  </si>
  <si>
    <t>Sally Beauty</t>
  </si>
  <si>
    <t>retail-cosmetics</t>
  </si>
  <si>
    <t>Salzgitter</t>
  </si>
  <si>
    <t>Sammons Enterprises</t>
  </si>
  <si>
    <t>Samsung</t>
  </si>
  <si>
    <t>Sanden Corp.</t>
  </si>
  <si>
    <t>SandRidge Energy</t>
  </si>
  <si>
    <t>Sandvik</t>
  </si>
  <si>
    <t>Sandy Spring Bancorp</t>
  </si>
  <si>
    <t>Sanford-Burnham Medical Research Institute</t>
  </si>
  <si>
    <t>Sangamo Biosciences</t>
  </si>
  <si>
    <t>genome editing</t>
  </si>
  <si>
    <t>Sango Co.</t>
  </si>
  <si>
    <t>Sanmina</t>
  </si>
  <si>
    <t>Sanofi</t>
  </si>
  <si>
    <t>Sanpower Group</t>
  </si>
  <si>
    <t>SAP</t>
  </si>
  <si>
    <t>Sapphire Energy</t>
  </si>
  <si>
    <t>Sappi</t>
  </si>
  <si>
    <t>South Africa</t>
  </si>
  <si>
    <t>pulp &amp; paper</t>
  </si>
  <si>
    <t>Saputo</t>
  </si>
  <si>
    <t>SAS Institute</t>
  </si>
  <si>
    <t>Sasol</t>
  </si>
  <si>
    <t>Saudi Arabian Oil Company (Saudi Aramco)</t>
  </si>
  <si>
    <t>Saudi Arabia</t>
  </si>
  <si>
    <t>Savage Companies</t>
  </si>
  <si>
    <t>Savant Systems</t>
  </si>
  <si>
    <t>home automation systems</t>
  </si>
  <si>
    <t>SavaSeniorCare</t>
  </si>
  <si>
    <t>Save Mart Supermarkets</t>
  </si>
  <si>
    <t>SBA Communications</t>
  </si>
  <si>
    <t>SBE Entertainment Group</t>
  </si>
  <si>
    <t>ScanSource Inc.</t>
  </si>
  <si>
    <t>barcode systems</t>
  </si>
  <si>
    <t>Schaeffler Technologies</t>
  </si>
  <si>
    <t>Schindler</t>
  </si>
  <si>
    <t>Schlumberger</t>
  </si>
  <si>
    <t>Schneider Electric</t>
  </si>
  <si>
    <t>Schneider National</t>
  </si>
  <si>
    <t>Schnitzer Steel Industries</t>
  </si>
  <si>
    <t>Schnuck Markets</t>
  </si>
  <si>
    <t>Scholastic Corp.</t>
  </si>
  <si>
    <t>Schott</t>
  </si>
  <si>
    <t>Schreiber Foods</t>
  </si>
  <si>
    <t>Schupp &amp; Grochmal</t>
  </si>
  <si>
    <t>Schwarz Group</t>
  </si>
  <si>
    <t>Schweitzer-Mauduit International</t>
  </si>
  <si>
    <t>cigarette paper</t>
  </si>
  <si>
    <t>SciClone Pharmaceuticals</t>
  </si>
  <si>
    <t>Science Applications International Corp. (SAIC)</t>
  </si>
  <si>
    <t>SCOR</t>
  </si>
  <si>
    <t>Scotiabank</t>
  </si>
  <si>
    <t>Scotts Miracle-Gro</t>
  </si>
  <si>
    <t>Scoular</t>
  </si>
  <si>
    <t>Scripps Research Institute</t>
  </si>
  <si>
    <t>SCS Energy</t>
  </si>
  <si>
    <t>Seaboard Corp.</t>
  </si>
  <si>
    <t>Seagate Technology</t>
  </si>
  <si>
    <t>data storage products</t>
  </si>
  <si>
    <t>Sealed Air Corp.</t>
  </si>
  <si>
    <t>Searchlight Capital</t>
  </si>
  <si>
    <t>Sears</t>
  </si>
  <si>
    <t>SeaSpine Holdings</t>
  </si>
  <si>
    <t>Seattle Genetics Inc.</t>
  </si>
  <si>
    <t>Secure Energy Inc.</t>
  </si>
  <si>
    <t>Seiko Group</t>
  </si>
  <si>
    <t>Sekisui Chemical</t>
  </si>
  <si>
    <t>Seldat</t>
  </si>
  <si>
    <t>Select Energy Services Inc.</t>
  </si>
  <si>
    <t>Select Medical Holdings</t>
  </si>
  <si>
    <t>Select Portfolio Servicing</t>
  </si>
  <si>
    <t>Selective Insurance Group</t>
  </si>
  <si>
    <t>Sematech</t>
  </si>
  <si>
    <t>Sempra Energy</t>
  </si>
  <si>
    <t>Semtech Corp.</t>
  </si>
  <si>
    <t>Seneca Foods</t>
  </si>
  <si>
    <t>Sensata Technologies</t>
  </si>
  <si>
    <t>Sensient Technologies</t>
  </si>
  <si>
    <t>Service Corporation International</t>
  </si>
  <si>
    <t>funeral services</t>
  </si>
  <si>
    <t>Services Group of America</t>
  </si>
  <si>
    <t>Sev.en Energy</t>
  </si>
  <si>
    <t>energy and mining</t>
  </si>
  <si>
    <t>Seven &amp; I Holdings</t>
  </si>
  <si>
    <t>SGL Carbon</t>
  </si>
  <si>
    <t>graphite and carbon materials</t>
  </si>
  <si>
    <t>SGS S.A.</t>
  </si>
  <si>
    <t>testing and product control</t>
  </si>
  <si>
    <t>SGT</t>
  </si>
  <si>
    <t>Shamrock Foods</t>
  </si>
  <si>
    <t>Shandong Sun Paper</t>
  </si>
  <si>
    <t>Shangdong Yuhuang Chemical</t>
  </si>
  <si>
    <t>Shaw Group</t>
  </si>
  <si>
    <t>pipe fabrication</t>
  </si>
  <si>
    <t>Sheetz</t>
  </si>
  <si>
    <t>Shell PLC</t>
  </si>
  <si>
    <t>Sherwin-Williams</t>
  </si>
  <si>
    <t>Shin-Etsu Chemical</t>
  </si>
  <si>
    <t>Shinhan Financial</t>
  </si>
  <si>
    <t>Shiseido</t>
  </si>
  <si>
    <t>Shizuoka Bank</t>
  </si>
  <si>
    <t>Shoe Carnival Inc.</t>
  </si>
  <si>
    <t>retail-footwear</t>
  </si>
  <si>
    <t>Shoko Chukin Bank</t>
  </si>
  <si>
    <t>Showa Denko</t>
  </si>
  <si>
    <t>Shyft Group</t>
  </si>
  <si>
    <t>Siemens</t>
  </si>
  <si>
    <t>Siemens Energy</t>
  </si>
  <si>
    <t>Sierra Nevada</t>
  </si>
  <si>
    <t>electronic systems</t>
  </si>
  <si>
    <t>Sierra Pacific Industries</t>
  </si>
  <si>
    <t>Sigma Plastics</t>
  </si>
  <si>
    <t>plastic film and sheeting</t>
  </si>
  <si>
    <t>Signature Bank</t>
  </si>
  <si>
    <t>Signature Healthcare</t>
  </si>
  <si>
    <t>rehabilitation and skilled nursing facilities</t>
  </si>
  <si>
    <t>Signet Jewelers</t>
  </si>
  <si>
    <t>retail-jewelry</t>
  </si>
  <si>
    <t>Signify NV</t>
  </si>
  <si>
    <t>Silgan</t>
  </si>
  <si>
    <t>Silicor Materials</t>
  </si>
  <si>
    <t>Siltronic Corporation</t>
  </si>
  <si>
    <t>Silver Airways LLC</t>
  </si>
  <si>
    <t>Silver Lake</t>
  </si>
  <si>
    <t>Silverstein Properties</t>
  </si>
  <si>
    <t>Simmons First National Corp.</t>
  </si>
  <si>
    <t>Simon Property Group</t>
  </si>
  <si>
    <t>Simpson Manufacturing</t>
  </si>
  <si>
    <t>Sinclair Broadcast Group</t>
  </si>
  <si>
    <t>Singapore Technologies Engineering</t>
  </si>
  <si>
    <t>Siris Capital Group</t>
  </si>
  <si>
    <t>SIRVA</t>
  </si>
  <si>
    <t>relocation services</t>
  </si>
  <si>
    <t>Sitel Group</t>
  </si>
  <si>
    <t>SiteOne Landscape Supply</t>
  </si>
  <si>
    <t>wholesalers-landscaping supplies</t>
  </si>
  <si>
    <t>Six Flags Entertainment</t>
  </si>
  <si>
    <t>SJW Group</t>
  </si>
  <si>
    <t>water utility</t>
  </si>
  <si>
    <t>SK Capital Partners</t>
  </si>
  <si>
    <t>SK Holdings</t>
  </si>
  <si>
    <t>Skadden, Arps</t>
  </si>
  <si>
    <t>Skandinaviska Enskilda Banken (SEB)</t>
  </si>
  <si>
    <t>Skanska</t>
  </si>
  <si>
    <t>Skechers USA Inc.</t>
  </si>
  <si>
    <t>SKF</t>
  </si>
  <si>
    <t>Skybus Airlines</t>
  </si>
  <si>
    <t>Skyline Champion</t>
  </si>
  <si>
    <t>manufactured homes and RVs</t>
  </si>
  <si>
    <t>SkyWest</t>
  </si>
  <si>
    <t>Skyworks Solutions</t>
  </si>
  <si>
    <t>SL Green Realty</t>
  </si>
  <si>
    <t>SLM Corp.</t>
  </si>
  <si>
    <t>SM Energy</t>
  </si>
  <si>
    <t>SMC Corp.</t>
  </si>
  <si>
    <t>Smith &amp; Nephew</t>
  </si>
  <si>
    <t>Smith &amp; Wesson</t>
  </si>
  <si>
    <t>Smiths Group</t>
  </si>
  <si>
    <t>Snap Inc.</t>
  </si>
  <si>
    <t>Snap-on</t>
  </si>
  <si>
    <t>SNF Group</t>
  </si>
  <si>
    <t>Social &amp; Scientific Systems Inc.</t>
  </si>
  <si>
    <t>Societe Generale</t>
  </si>
  <si>
    <t>Sodexo</t>
  </si>
  <si>
    <t>SolarReserve</t>
  </si>
  <si>
    <t>SolarWorld</t>
  </si>
  <si>
    <t>solar energy systems</t>
  </si>
  <si>
    <t>Solvay</t>
  </si>
  <si>
    <t>Solyndra</t>
  </si>
  <si>
    <t>Sonepar</t>
  </si>
  <si>
    <t>Sonic Automotive</t>
  </si>
  <si>
    <t>Sonoco Products</t>
  </si>
  <si>
    <t>Sony</t>
  </si>
  <si>
    <t>South Jersey Industries</t>
  </si>
  <si>
    <t>gas utility</t>
  </si>
  <si>
    <t>South State Corporation</t>
  </si>
  <si>
    <t>Southeastern Grocers</t>
  </si>
  <si>
    <t>Southern Company</t>
  </si>
  <si>
    <t>Southern Glazer's Wine &amp; Spirits</t>
  </si>
  <si>
    <t>Southern States Cooperative</t>
  </si>
  <si>
    <t>retail-agricultural supplies</t>
  </si>
  <si>
    <t>Southwest Airlines</t>
  </si>
  <si>
    <t>Southwest Gas</t>
  </si>
  <si>
    <t>energy distribution</t>
  </si>
  <si>
    <t>Southwestern Energy Co.</t>
  </si>
  <si>
    <t>Southwire</t>
  </si>
  <si>
    <t>SP Plus Corporation</t>
  </si>
  <si>
    <t>parking services</t>
  </si>
  <si>
    <t>Space Exploration Technologies (SpaceX)</t>
  </si>
  <si>
    <t>SpartanNash</t>
  </si>
  <si>
    <t>Spectro Alloys</t>
  </si>
  <si>
    <t>aluminum recycling</t>
  </si>
  <si>
    <t>Spectrum Brands Holdings</t>
  </si>
  <si>
    <t>hardware</t>
  </si>
  <si>
    <t>Spirit AeroSystems</t>
  </si>
  <si>
    <t>Spirit Airlines</t>
  </si>
  <si>
    <t>Sprouts Farmers Markets</t>
  </si>
  <si>
    <t>SPX Corp.</t>
  </si>
  <si>
    <t>SS&amp;C Technologies Holdings</t>
  </si>
  <si>
    <t>SSAB</t>
  </si>
  <si>
    <t>STAG Industrial Inc.</t>
  </si>
  <si>
    <t>Stage Stores</t>
  </si>
  <si>
    <t>Standard Chartered</t>
  </si>
  <si>
    <t>Standard Industries Inc.</t>
  </si>
  <si>
    <t>Standard Motor Products</t>
  </si>
  <si>
    <t>Standex International</t>
  </si>
  <si>
    <t>Stanley Black &amp; Decker</t>
  </si>
  <si>
    <t>tools</t>
  </si>
  <si>
    <t>Stanley Electric</t>
  </si>
  <si>
    <t>Stanships Inc.</t>
  </si>
  <si>
    <t>Starbucks</t>
  </si>
  <si>
    <t>Starwood Property Trust</t>
  </si>
  <si>
    <t>State Farm Insurance</t>
  </si>
  <si>
    <t>State Street Corp.</t>
  </si>
  <si>
    <t>Steel Dynamics Inc.</t>
  </si>
  <si>
    <t>Steelcase Inc.</t>
  </si>
  <si>
    <t>Steinhoff International</t>
  </si>
  <si>
    <t>Steinway Musical Instruments</t>
  </si>
  <si>
    <t>Stella-Jones</t>
  </si>
  <si>
    <t>wood products</t>
  </si>
  <si>
    <t>Stellantis</t>
  </si>
  <si>
    <t>Stericycle</t>
  </si>
  <si>
    <t>STERIS</t>
  </si>
  <si>
    <t>Steward Health Care</t>
  </si>
  <si>
    <t>Stewart Information Services</t>
  </si>
  <si>
    <t>Stifel Financial</t>
  </si>
  <si>
    <t>Stion</t>
  </si>
  <si>
    <t>STMicroelectronics</t>
  </si>
  <si>
    <t>Stone Canyon Industries</t>
  </si>
  <si>
    <t>Stone Point Capital</t>
  </si>
  <si>
    <t>Stoneridge Inc.</t>
  </si>
  <si>
    <t>StoneX Group</t>
  </si>
  <si>
    <t>Stora Enso</t>
  </si>
  <si>
    <t>Strategic Education Inc.</t>
  </si>
  <si>
    <t>Stride Inc.</t>
  </si>
  <si>
    <t>Stryker</t>
  </si>
  <si>
    <t>Stulz</t>
  </si>
  <si>
    <t>automotive parts; air conditioning systems</t>
  </si>
  <si>
    <t>Sturm, Ruger &amp; Company</t>
  </si>
  <si>
    <t>STX</t>
  </si>
  <si>
    <t>Sub-Zero Freezer Co.</t>
  </si>
  <si>
    <t>Subaru Corporation</t>
  </si>
  <si>
    <t>automobiles; aerospace &amp; military contracting</t>
  </si>
  <si>
    <t>Suffolk Construction</t>
  </si>
  <si>
    <t>Sulzer</t>
  </si>
  <si>
    <t>industrial engineering</t>
  </si>
  <si>
    <t>Sumco</t>
  </si>
  <si>
    <t>Sumitomo Group</t>
  </si>
  <si>
    <t>Summit Hotel Properties</t>
  </si>
  <si>
    <t>Summit Materials</t>
  </si>
  <si>
    <t>Summit Power</t>
  </si>
  <si>
    <t>Sun Drilling Products</t>
  </si>
  <si>
    <t>oilfield supplies</t>
  </si>
  <si>
    <t>Sun Life Financial</t>
  </si>
  <si>
    <t>life insurance</t>
  </si>
  <si>
    <t>Sun Pharmaceuticals</t>
  </si>
  <si>
    <t>SunCoke Energy</t>
  </si>
  <si>
    <t>cokemaking</t>
  </si>
  <si>
    <t>Suncor Energy</t>
  </si>
  <si>
    <t>SunEdison</t>
  </si>
  <si>
    <t>semiconductor materials</t>
  </si>
  <si>
    <t>Suniva</t>
  </si>
  <si>
    <t>Sunkist Growers</t>
  </si>
  <si>
    <t>Sunrun Inc.</t>
  </si>
  <si>
    <t>solar energy</t>
  </si>
  <si>
    <t>Suntory</t>
  </si>
  <si>
    <t>Superior Energy Services</t>
  </si>
  <si>
    <t>Superior Industries International</t>
  </si>
  <si>
    <t>Supernus Pharmaceuticals</t>
  </si>
  <si>
    <t>Surgery Partners Inc.</t>
  </si>
  <si>
    <t>Surmodics Inc.</t>
  </si>
  <si>
    <t>Suzlon</t>
  </si>
  <si>
    <t>SVB Financial</t>
  </si>
  <si>
    <t>Svenska Handelsbanken</t>
  </si>
  <si>
    <t>Swagelok</t>
  </si>
  <si>
    <t>Swinerton</t>
  </si>
  <si>
    <t>Swire</t>
  </si>
  <si>
    <t>Swiss Re</t>
  </si>
  <si>
    <t>Swiss Steel</t>
  </si>
  <si>
    <t>Swissport International</t>
  </si>
  <si>
    <t>airport services</t>
  </si>
  <si>
    <t>Switch Ltd.</t>
  </si>
  <si>
    <t>Sycamore Partners Management</t>
  </si>
  <si>
    <t>Symrise AG</t>
  </si>
  <si>
    <t>Synaptics Inc.</t>
  </si>
  <si>
    <t>human interface products</t>
  </si>
  <si>
    <t>Synchronoss Technologies</t>
  </si>
  <si>
    <t>Synchrony Financial</t>
  </si>
  <si>
    <t>Synopsys</t>
  </si>
  <si>
    <t>Synovus Financial</t>
  </si>
  <si>
    <t>Synthomer</t>
  </si>
  <si>
    <t>polymer products</t>
  </si>
  <si>
    <t>Sysco</t>
  </si>
  <si>
    <t>T-Mobile US</t>
  </si>
  <si>
    <t>T. Rowe Price</t>
  </si>
  <si>
    <t>T2 Biosystems Inc.</t>
  </si>
  <si>
    <t>TA Associates</t>
  </si>
  <si>
    <t>Tailored Brands Inc.</t>
  </si>
  <si>
    <t>Take-Two Interactive Software Inc.</t>
  </si>
  <si>
    <t>interactive entertainment</t>
  </si>
  <si>
    <t>Takeda Pharmaceutical</t>
  </si>
  <si>
    <t>Tanger Factory Outlet Centers</t>
  </si>
  <si>
    <t>retail-outlet centers</t>
  </si>
  <si>
    <t>Tangoe Inc.</t>
  </si>
  <si>
    <t>Tapestry Inc.</t>
  </si>
  <si>
    <t>Targa Resources</t>
  </si>
  <si>
    <t>Target</t>
  </si>
  <si>
    <t>Tata Group</t>
  </si>
  <si>
    <t>Tate &amp; Lyle</t>
  </si>
  <si>
    <t>Tatung</t>
  </si>
  <si>
    <t>Taylor Corporation</t>
  </si>
  <si>
    <t>TC Energy</t>
  </si>
  <si>
    <t>TD Synnex</t>
  </si>
  <si>
    <t>TDA Research</t>
  </si>
  <si>
    <t>TE Connectivity</t>
  </si>
  <si>
    <t>TEAM Inc.</t>
  </si>
  <si>
    <t>Tech Mahindra</t>
  </si>
  <si>
    <t>Tech-X</t>
  </si>
  <si>
    <t>Techint</t>
  </si>
  <si>
    <t>Technicolor</t>
  </si>
  <si>
    <t>TechnipFMC</t>
  </si>
  <si>
    <t>offshore energy services</t>
  </si>
  <si>
    <t>Techtronic Industries</t>
  </si>
  <si>
    <t>Teck Resources</t>
  </si>
  <si>
    <t>Tegna</t>
  </si>
  <si>
    <t>Teijin</t>
  </si>
  <si>
    <t>Tejon Ranch Co.</t>
  </si>
  <si>
    <t>Teledyne Technologies</t>
  </si>
  <si>
    <t>Teleflex</t>
  </si>
  <si>
    <t>Telephone &amp; Data Systems Inc.</t>
  </si>
  <si>
    <t>TelevisaUnivision Inc.</t>
  </si>
  <si>
    <t>Tempur Sealy International</t>
  </si>
  <si>
    <t>Tenaska</t>
  </si>
  <si>
    <t>Tenet Healthcare</t>
  </si>
  <si>
    <t>Tennant Co.</t>
  </si>
  <si>
    <t>cleaning equipment</t>
  </si>
  <si>
    <t>Teradata</t>
  </si>
  <si>
    <t>data services</t>
  </si>
  <si>
    <t>Terex</t>
  </si>
  <si>
    <t>Terumo</t>
  </si>
  <si>
    <t>Tesla Inc.</t>
  </si>
  <si>
    <t>motor vehicles and energy</t>
  </si>
  <si>
    <t>Tetra Tech Inc.</t>
  </si>
  <si>
    <t>TETRA Technologies Inc.</t>
  </si>
  <si>
    <t>Teva Pharmaceutical Industries</t>
  </si>
  <si>
    <t>Texas Capital Bancshares</t>
  </si>
  <si>
    <t>Texas Instruments</t>
  </si>
  <si>
    <t>Texas Roadhouse Inc.</t>
  </si>
  <si>
    <t>Textron</t>
  </si>
  <si>
    <t>TFI International</t>
  </si>
  <si>
    <t>Thales</t>
  </si>
  <si>
    <t>The Buckle Inc.</t>
  </si>
  <si>
    <t>The Children's Place Inc.</t>
  </si>
  <si>
    <t>Thermo Fisher Scientific</t>
  </si>
  <si>
    <t>Third Planet Windpower</t>
  </si>
  <si>
    <t>Thoma Bravo</t>
  </si>
  <si>
    <t>Thomas H. Lee Partners</t>
  </si>
  <si>
    <t>Thomas J. Klutznick Co.</t>
  </si>
  <si>
    <t>Thomson Reuters</t>
  </si>
  <si>
    <t>Thor Industries</t>
  </si>
  <si>
    <t>Thorntons Inc.</t>
  </si>
  <si>
    <t>joint venture between BP and Arclight Capital Partners</t>
  </si>
  <si>
    <t>convenience stores and gas stations</t>
  </si>
  <si>
    <t>Thryv Inc.</t>
  </si>
  <si>
    <t>ThyssenKrupp</t>
  </si>
  <si>
    <t>TIAA</t>
  </si>
  <si>
    <t>Tianhai Auto Electronics</t>
  </si>
  <si>
    <t>automobile components</t>
  </si>
  <si>
    <t>TIBCO Software</t>
  </si>
  <si>
    <t>S&amp;P 400 midcap</t>
  </si>
  <si>
    <t>Tidewater Inc.</t>
  </si>
  <si>
    <t>Timken</t>
  </si>
  <si>
    <t>TimkenSteel</t>
  </si>
  <si>
    <t>Titan International</t>
  </si>
  <si>
    <t>off-highway wheel and tire products</t>
  </si>
  <si>
    <t>Titan Machinery</t>
  </si>
  <si>
    <t>retail-agricultural &amp; contruction equipment</t>
  </si>
  <si>
    <t>TJX</t>
  </si>
  <si>
    <t>TK Elevator</t>
  </si>
  <si>
    <t>TMK</t>
  </si>
  <si>
    <t>Tokai Rika Co.</t>
  </si>
  <si>
    <t>Tokio Marine</t>
  </si>
  <si>
    <t>Tokyo Electron</t>
  </si>
  <si>
    <t>Toll Brothers</t>
  </si>
  <si>
    <t>Tonawanda Coke</t>
  </si>
  <si>
    <t>foundry coke</t>
  </si>
  <si>
    <t>Tootsie Roll Industries</t>
  </si>
  <si>
    <t>TopBuild</t>
  </si>
  <si>
    <t>insulation installation</t>
  </si>
  <si>
    <t>Toppan Printing</t>
  </si>
  <si>
    <t>Tops Markets</t>
  </si>
  <si>
    <t>Toray Industries</t>
  </si>
  <si>
    <t>chemicals; advanced materials</t>
  </si>
  <si>
    <t>Toro Co.</t>
  </si>
  <si>
    <t>landscaping equipment</t>
  </si>
  <si>
    <t>Toronto-Dominion Bank</t>
  </si>
  <si>
    <t>Torrey Pines Institute For Molecular Studies</t>
  </si>
  <si>
    <t>Toshiba</t>
  </si>
  <si>
    <t>TotalEnergies SE</t>
  </si>
  <si>
    <t>Tower Group International</t>
  </si>
  <si>
    <t>TowerBrook Capital Partners</t>
  </si>
  <si>
    <t>Toyo Seat</t>
  </si>
  <si>
    <t>Toyo Tire &amp; Rubber</t>
  </si>
  <si>
    <t>Toyoda Gosei</t>
  </si>
  <si>
    <t>Toyoda Iron Works</t>
  </si>
  <si>
    <t>Toyota</t>
  </si>
  <si>
    <t>TP ICAP PLC</t>
  </si>
  <si>
    <t>Jersey</t>
  </si>
  <si>
    <t>financial market services</t>
  </si>
  <si>
    <t>TPG Capital</t>
  </si>
  <si>
    <t>TPI Composites</t>
  </si>
  <si>
    <t>Tractor Supply Co.</t>
  </si>
  <si>
    <t>retail-farm equipment</t>
  </si>
  <si>
    <t>Tradebe</t>
  </si>
  <si>
    <t>Tradewind Energy</t>
  </si>
  <si>
    <t>Trafigura</t>
  </si>
  <si>
    <t>commodity trading</t>
  </si>
  <si>
    <t>Trammo</t>
  </si>
  <si>
    <t>chemical trading</t>
  </si>
  <si>
    <t>Trane Technologies</t>
  </si>
  <si>
    <t>refrigeration equipment</t>
  </si>
  <si>
    <t>Trans States Holdings</t>
  </si>
  <si>
    <t>Transdev</t>
  </si>
  <si>
    <t>TransDigm</t>
  </si>
  <si>
    <t>Transit Village</t>
  </si>
  <si>
    <t>Transocean</t>
  </si>
  <si>
    <t>TransUnion</t>
  </si>
  <si>
    <t>Travel + Leisure Co.</t>
  </si>
  <si>
    <t>vacation timesharing</t>
  </si>
  <si>
    <t>Travelers</t>
  </si>
  <si>
    <t>Travelport</t>
  </si>
  <si>
    <t>TRC</t>
  </si>
  <si>
    <t>Tredegar</t>
  </si>
  <si>
    <t>TreeHouse Foods</t>
  </si>
  <si>
    <t>Trelleborg</t>
  </si>
  <si>
    <t>Trevena Inc.</t>
  </si>
  <si>
    <t>Trex</t>
  </si>
  <si>
    <t>Tri Pointe Homes</t>
  </si>
  <si>
    <t>Trident Seafoods</t>
  </si>
  <si>
    <t>TriMas Corporation</t>
  </si>
  <si>
    <t>industrial parts</t>
  </si>
  <si>
    <t>Trimble Navigation</t>
  </si>
  <si>
    <t>TriNet Group</t>
  </si>
  <si>
    <t>Trinity Industries</t>
  </si>
  <si>
    <t>Triple Five Worldwide</t>
  </si>
  <si>
    <t>TriState Capital Holdings</t>
  </si>
  <si>
    <t>Triumph Group</t>
  </si>
  <si>
    <t>TriWest Healthcare Alliance Corporation</t>
  </si>
  <si>
    <t>Tronox</t>
  </si>
  <si>
    <t>TRT Holdings</t>
  </si>
  <si>
    <t>TrueBlue Inc.</t>
  </si>
  <si>
    <t>Truist Financial</t>
  </si>
  <si>
    <t>Truman Arnold Companies</t>
  </si>
  <si>
    <t>Trump Organization</t>
  </si>
  <si>
    <t>Trustmark</t>
  </si>
  <si>
    <t>TSG Consumer Partners</t>
  </si>
  <si>
    <t>TSRC Corp.</t>
  </si>
  <si>
    <t>rubber</t>
  </si>
  <si>
    <t>TTEC</t>
  </si>
  <si>
    <t>TTM Technologies</t>
  </si>
  <si>
    <t>circuit boards</t>
  </si>
  <si>
    <t>Tuesday Morning Corp.</t>
  </si>
  <si>
    <t>Turner Industries</t>
  </si>
  <si>
    <t>Tutor Perini</t>
  </si>
  <si>
    <t>Tyler Technologies</t>
  </si>
  <si>
    <t>Tyson Foods</t>
  </si>
  <si>
    <t>poultry processing and meatpacking</t>
  </si>
  <si>
    <t>U.S. Bancorp</t>
  </si>
  <si>
    <t>U.S. Silica</t>
  </si>
  <si>
    <t>UACJ Corp.</t>
  </si>
  <si>
    <t>Uber Technologies</t>
  </si>
  <si>
    <t>UBS</t>
  </si>
  <si>
    <t>UCB</t>
  </si>
  <si>
    <t>UFP Industries</t>
  </si>
  <si>
    <t>UGI Corp.</t>
  </si>
  <si>
    <t>Ulta Beauty</t>
  </si>
  <si>
    <t>retail-beauty products</t>
  </si>
  <si>
    <t>Ultragenyx Pharmaceutical</t>
  </si>
  <si>
    <t>UMB Financial Corp.</t>
  </si>
  <si>
    <t>Umicore</t>
  </si>
  <si>
    <t>Umpqua Holdings</t>
  </si>
  <si>
    <t>Under Armour</t>
  </si>
  <si>
    <t>Unicharm</t>
  </si>
  <si>
    <t>personal care products; pet products</t>
  </si>
  <si>
    <t>UniCredit</t>
  </si>
  <si>
    <t>Unifi Inc.</t>
  </si>
  <si>
    <t>UniFirst</t>
  </si>
  <si>
    <t>business services-uniforms</t>
  </si>
  <si>
    <t>Unilever</t>
  </si>
  <si>
    <t>Unilife Corp.</t>
  </si>
  <si>
    <t>Union Pacific</t>
  </si>
  <si>
    <t>Unisys</t>
  </si>
  <si>
    <t>Unit Corporation</t>
  </si>
  <si>
    <t>United Airlines Holdings</t>
  </si>
  <si>
    <t>United Community Banks Inc.</t>
  </si>
  <si>
    <t>United Launch Alliance</t>
  </si>
  <si>
    <t>joint venture (owned 50-50 by Lockheed Martin and Boeing)</t>
  </si>
  <si>
    <t>United Natural Foods</t>
  </si>
  <si>
    <t>United Parcel Service</t>
  </si>
  <si>
    <t>United Rentals</t>
  </si>
  <si>
    <t>United States Lime and Minerals Inc.</t>
  </si>
  <si>
    <t>limestone products</t>
  </si>
  <si>
    <t>United States Steel</t>
  </si>
  <si>
    <t>United Therapeutics</t>
  </si>
  <si>
    <t>UnitedHealth Group</t>
  </si>
  <si>
    <t>Univar Solutions</t>
  </si>
  <si>
    <t>Universal Corporation</t>
  </si>
  <si>
    <t>Universal Display Corp.</t>
  </si>
  <si>
    <t>lighting displays</t>
  </si>
  <si>
    <t>Universal Electronics Inc.</t>
  </si>
  <si>
    <t>electronic products</t>
  </si>
  <si>
    <t>Universal Health Services Inc.</t>
  </si>
  <si>
    <t>Universal Logistics Holdings</t>
  </si>
  <si>
    <t>Universal Technical Institute Inc.</t>
  </si>
  <si>
    <t>University of Illinois</t>
  </si>
  <si>
    <t>Unum</t>
  </si>
  <si>
    <t>UPL Limited</t>
  </si>
  <si>
    <t>agricultural chemicals</t>
  </si>
  <si>
    <t>UPM</t>
  </si>
  <si>
    <t>Urban Outfitters</t>
  </si>
  <si>
    <t>US Foods Holding</t>
  </si>
  <si>
    <t>USAA</t>
  </si>
  <si>
    <t>USANA Health Sciences Inc.</t>
  </si>
  <si>
    <t>UT-Battelle</t>
  </si>
  <si>
    <t>joint venture (owned 50-50 by Battelle and the University of Tennessee)</t>
  </si>
  <si>
    <t>Utz Quality Foods</t>
  </si>
  <si>
    <t>Vaccine &amp; Gene Therapy Institute</t>
  </si>
  <si>
    <t>Valaris</t>
  </si>
  <si>
    <t>Valeo</t>
  </si>
  <si>
    <t>Valero Energy</t>
  </si>
  <si>
    <t>Valley National Bancorp</t>
  </si>
  <si>
    <t>Vallourec</t>
  </si>
  <si>
    <t>Valmet Oyj</t>
  </si>
  <si>
    <t>Valmont Industries</t>
  </si>
  <si>
    <t>Vanguard Group</t>
  </si>
  <si>
    <t>Vector Group</t>
  </si>
  <si>
    <t>Veeco Instruments</t>
  </si>
  <si>
    <t>semiconductor process equipment</t>
  </si>
  <si>
    <t>Ventas</t>
  </si>
  <si>
    <t>Ventura Foods</t>
  </si>
  <si>
    <t>joint venture (owned 50-50 by CHS and Mitsui)</t>
  </si>
  <si>
    <t>Venture Global LNG</t>
  </si>
  <si>
    <t>Veolia Group</t>
  </si>
  <si>
    <t>environmental services</t>
  </si>
  <si>
    <t>Vera Bradley</t>
  </si>
  <si>
    <t>Veris Residential Inc.</t>
  </si>
  <si>
    <t>Verisk Analytics Inc.</t>
  </si>
  <si>
    <t>data analytics</t>
  </si>
  <si>
    <t>Veritiv</t>
  </si>
  <si>
    <t>wholesaler of packaging and logistics</t>
  </si>
  <si>
    <t>Verizon Communications</t>
  </si>
  <si>
    <t>Vertex Pharmaceuticals</t>
  </si>
  <si>
    <t>Vertiv Holdings</t>
  </si>
  <si>
    <t>thermal management products for data centers</t>
  </si>
  <si>
    <t>Vestas</t>
  </si>
  <si>
    <t>Vesuvius PLC</t>
  </si>
  <si>
    <t>engineered ceramics</t>
  </si>
  <si>
    <t>VF Corp.</t>
  </si>
  <si>
    <t>ViaSat Inc.</t>
  </si>
  <si>
    <t>Viatris</t>
  </si>
  <si>
    <t>Viavi Solutions</t>
  </si>
  <si>
    <t>Vibra Healthcare</t>
  </si>
  <si>
    <t>Vicor Corp.</t>
  </si>
  <si>
    <t>power components</t>
  </si>
  <si>
    <t>Victoria's Secret &amp; Co.</t>
  </si>
  <si>
    <t>lingerie</t>
  </si>
  <si>
    <t>Vinci</t>
  </si>
  <si>
    <t>Vingroup</t>
  </si>
  <si>
    <t>Vietnam</t>
  </si>
  <si>
    <t>conglomerate</t>
  </si>
  <si>
    <t>Virent</t>
  </si>
  <si>
    <t>Virgin Group</t>
  </si>
  <si>
    <t>Virtu Financial</t>
  </si>
  <si>
    <t>Virtusa Corp.</t>
  </si>
  <si>
    <t>Visa</t>
  </si>
  <si>
    <t>Vishay Intertechnology</t>
  </si>
  <si>
    <t>Vishay Precision Group</t>
  </si>
  <si>
    <t>Vista Outdoor Inc.</t>
  </si>
  <si>
    <t>outdoor sports products including firearms</t>
  </si>
  <si>
    <t>Visteon</t>
  </si>
  <si>
    <t>Vistra Energy</t>
  </si>
  <si>
    <t>Vitol</t>
  </si>
  <si>
    <t>energy and commodity trading</t>
  </si>
  <si>
    <t>Vitro S.A.B. de C.V.</t>
  </si>
  <si>
    <t>Vivendi</t>
  </si>
  <si>
    <t>telecommunications; entertainment</t>
  </si>
  <si>
    <t>VMware Inc.</t>
  </si>
  <si>
    <t>cloud computing</t>
  </si>
  <si>
    <t>Voestalpine</t>
  </si>
  <si>
    <t>Voith</t>
  </si>
  <si>
    <t>Volkswagen</t>
  </si>
  <si>
    <t>Volvo</t>
  </si>
  <si>
    <t>Vontier Corporation</t>
  </si>
  <si>
    <t>tools and transportation equipment</t>
  </si>
  <si>
    <t>Vopak</t>
  </si>
  <si>
    <t>Vornado Realty Trust</t>
  </si>
  <si>
    <t>Voya Financial</t>
  </si>
  <si>
    <t>VSE Corp.</t>
  </si>
  <si>
    <t>Vulcan Materials</t>
  </si>
  <si>
    <t>W.L. Gore</t>
  </si>
  <si>
    <t>materials</t>
  </si>
  <si>
    <t>W.P. Carey Inc.</t>
  </si>
  <si>
    <t>W.R. Berkley</t>
  </si>
  <si>
    <t>W.W. Grainger</t>
  </si>
  <si>
    <t>Wabash National</t>
  </si>
  <si>
    <t>Wacker Chemie</t>
  </si>
  <si>
    <t>Wakefern Food</t>
  </si>
  <si>
    <t>Walgreens Boots Alliance</t>
  </si>
  <si>
    <t>Wall Colmonoy Corporation</t>
  </si>
  <si>
    <t>performance alloys</t>
  </si>
  <si>
    <t>Walmart</t>
  </si>
  <si>
    <t>Walsh Group</t>
  </si>
  <si>
    <t>Walt Disney</t>
  </si>
  <si>
    <t>Wanda Group</t>
  </si>
  <si>
    <t>real estate and entertainment</t>
  </si>
  <si>
    <t>Wanxiang</t>
  </si>
  <si>
    <t>Warburg Pincus</t>
  </si>
  <si>
    <t>Warner Bros. Discovery Inc.</t>
  </si>
  <si>
    <t>Wartsila</t>
  </si>
  <si>
    <t>Washakie Renewable Energy</t>
  </si>
  <si>
    <t>Washington Federal Inc.</t>
  </si>
  <si>
    <t>Waste Management Inc.</t>
  </si>
  <si>
    <t>Watco Companies</t>
  </si>
  <si>
    <t>Waters Corporation</t>
  </si>
  <si>
    <t>Watsco</t>
  </si>
  <si>
    <t>wholesalers-heating &amp; cooling equipment</t>
  </si>
  <si>
    <t>Watts Water Technologies Inc.</t>
  </si>
  <si>
    <t>water control products</t>
  </si>
  <si>
    <t>Wawa Inc.</t>
  </si>
  <si>
    <t>Wayfair Inc.</t>
  </si>
  <si>
    <t>Wayne-Sanderson Farms</t>
  </si>
  <si>
    <t>joint venture (owned by Cargill and Continental Grain)</t>
  </si>
  <si>
    <t>Weatherford International</t>
  </si>
  <si>
    <t>Webster Financial Corp.</t>
  </si>
  <si>
    <t>WEC Energy Group</t>
  </si>
  <si>
    <t>Wedbush Securities</t>
  </si>
  <si>
    <t>stock brokerage</t>
  </si>
  <si>
    <t>Wegmans Food Markets</t>
  </si>
  <si>
    <t>Weis Markets</t>
  </si>
  <si>
    <t>Welch Allyn</t>
  </si>
  <si>
    <t>Welch Foods</t>
  </si>
  <si>
    <t>Wells Fargo</t>
  </si>
  <si>
    <t>Welltower</t>
  </si>
  <si>
    <t>Welspun</t>
  </si>
  <si>
    <t>Wendy's</t>
  </si>
  <si>
    <t>Werner Enterprises</t>
  </si>
  <si>
    <t>WesBanco Inc.</t>
  </si>
  <si>
    <t>WESCO International</t>
  </si>
  <si>
    <t>West Fraser Timber</t>
  </si>
  <si>
    <t>West Pharmaceutical Services Inc.</t>
  </si>
  <si>
    <t>West Point Dairy Products</t>
  </si>
  <si>
    <t>West Texas Gas</t>
  </si>
  <si>
    <t>Westat</t>
  </si>
  <si>
    <t>Western &amp; Southern Financial Group</t>
  </si>
  <si>
    <t>Western Alliance Bancorporation</t>
  </si>
  <si>
    <t>Western Development Corp.</t>
  </si>
  <si>
    <t>Western Digital Corp.</t>
  </si>
  <si>
    <t>Western Plains Energy LLC</t>
  </si>
  <si>
    <t>Western Sugar Cooperative</t>
  </si>
  <si>
    <t>Western Union</t>
  </si>
  <si>
    <t>Westinghouse Air Brake Technologies (Wabtec)</t>
  </si>
  <si>
    <t>Westlake Chemical</t>
  </si>
  <si>
    <t>Westpac Banking</t>
  </si>
  <si>
    <t>WestRock</t>
  </si>
  <si>
    <t>WeWork</t>
  </si>
  <si>
    <t>shared workspaces</t>
  </si>
  <si>
    <t>WEX Inc.</t>
  </si>
  <si>
    <t>Weyerhaeuser</t>
  </si>
  <si>
    <t>WH Group</t>
  </si>
  <si>
    <t>Whirlpool Corp.</t>
  </si>
  <si>
    <t>White Mountains Insurance Group</t>
  </si>
  <si>
    <t>Whiting-Turner</t>
  </si>
  <si>
    <t>Wilbur-Ellis</t>
  </si>
  <si>
    <t>Wilks Brothers</t>
  </si>
  <si>
    <t>Williams Companies</t>
  </si>
  <si>
    <t>Williams-Sonoma</t>
  </si>
  <si>
    <t>Willis Towers Watson</t>
  </si>
  <si>
    <t>WinCo Foods</t>
  </si>
  <si>
    <t>Wind Point Partners</t>
  </si>
  <si>
    <t>Windstream</t>
  </si>
  <si>
    <t>Winnebago Industries</t>
  </si>
  <si>
    <t>motor homes</t>
  </si>
  <si>
    <t>Wintrust Financial Corp.</t>
  </si>
  <si>
    <t>Wolfspeed Inc.</t>
  </si>
  <si>
    <t>Wolters Kluwer</t>
  </si>
  <si>
    <t>Wolverine World Wide Inc.</t>
  </si>
  <si>
    <t>Wonderful Company</t>
  </si>
  <si>
    <t>Wood Group</t>
  </si>
  <si>
    <t>Woodforest National Bank</t>
  </si>
  <si>
    <t>Woodgrain Millwork</t>
  </si>
  <si>
    <t>lumber</t>
  </si>
  <si>
    <t>Woodward Inc.</t>
  </si>
  <si>
    <t>Workday Inc.</t>
  </si>
  <si>
    <t>World Energy Alternatives LLC</t>
  </si>
  <si>
    <t>World Fuel Services</t>
  </si>
  <si>
    <t>wholesalers-fuel</t>
  </si>
  <si>
    <t>World Wide Technology</t>
  </si>
  <si>
    <t>World Wrestling Entertainment</t>
  </si>
  <si>
    <t>Worley Limited</t>
  </si>
  <si>
    <t>engineering</t>
  </si>
  <si>
    <t>Worthen Industries</t>
  </si>
  <si>
    <t>Worthington Armstrong Venture</t>
  </si>
  <si>
    <t>joint venture (owned 50-50 by Worthington Industries and Armstrong World Industries)</t>
  </si>
  <si>
    <t>Worthington Industries</t>
  </si>
  <si>
    <t>WPP</t>
  </si>
  <si>
    <t>WRB Refining</t>
  </si>
  <si>
    <t>joint venture (owned 50-50 by Cenovus Energy and Phillips 66)</t>
  </si>
  <si>
    <t>WSFS Financial Corp.</t>
  </si>
  <si>
    <t>WSP Global</t>
  </si>
  <si>
    <t>Wurth Group</t>
  </si>
  <si>
    <t>WVS Financial</t>
  </si>
  <si>
    <t>Wyndham Hotels &amp; Resorts</t>
  </si>
  <si>
    <t>Wynnchurch Capital</t>
  </si>
  <si>
    <t>X-Energy LLC</t>
  </si>
  <si>
    <t>nuclear reactor development</t>
  </si>
  <si>
    <t>Xcel Energy</t>
  </si>
  <si>
    <t>Xencor Inc.</t>
  </si>
  <si>
    <t>Xerox</t>
  </si>
  <si>
    <t>document processing</t>
  </si>
  <si>
    <t>Xoma Corp.</t>
  </si>
  <si>
    <t>Xperi Corporation</t>
  </si>
  <si>
    <t>semiconductor packaging</t>
  </si>
  <si>
    <t>XPO Logistics</t>
  </si>
  <si>
    <t>Xunlight</t>
  </si>
  <si>
    <t>Xylem</t>
  </si>
  <si>
    <t>water technologies</t>
  </si>
  <si>
    <t>Yageo</t>
  </si>
  <si>
    <t>Yamada Manufacturing</t>
  </si>
  <si>
    <t>Yamaha Motor</t>
  </si>
  <si>
    <t>Yazaki</t>
  </si>
  <si>
    <t>Ye Chiu Group</t>
  </si>
  <si>
    <t>scrap metal</t>
  </si>
  <si>
    <t>Yellow Corporation</t>
  </si>
  <si>
    <t>trucking services</t>
  </si>
  <si>
    <t>Yelp Inc.</t>
  </si>
  <si>
    <t>Yokohama Rubber</t>
  </si>
  <si>
    <t>Yum Brands</t>
  </si>
  <si>
    <t>Yutaka Giken</t>
  </si>
  <si>
    <t>Zachry Group</t>
  </si>
  <si>
    <t>Zayo Group</t>
  </si>
  <si>
    <t>Zebra Technologies</t>
  </si>
  <si>
    <t>Zeiss</t>
  </si>
  <si>
    <t>optical equipment</t>
  </si>
  <si>
    <t>Zekelman Industries</t>
  </si>
  <si>
    <t>Zeon Corporation</t>
  </si>
  <si>
    <t>ZF Friedrichshafen</t>
  </si>
  <si>
    <t>Zillow Group</t>
  </si>
  <si>
    <t>Zimmer Biomet</t>
  </si>
  <si>
    <t>Zions Bancorporation</t>
  </si>
  <si>
    <t>Zoetis</t>
  </si>
  <si>
    <t>ZTE</t>
  </si>
  <si>
    <t>Zurich Insurance</t>
  </si>
  <si>
    <t>Zurn Elkay Water Solutions</t>
  </si>
  <si>
    <t>water management services</t>
  </si>
  <si>
    <t>Zwanger-Pesiri Radiology</t>
  </si>
  <si>
    <t>ownership edit</t>
  </si>
  <si>
    <t>Ownership</t>
  </si>
  <si>
    <t>Subsidy Total</t>
  </si>
  <si>
    <t>Percentage of Subsidy Total</t>
  </si>
  <si>
    <t>Grand Total</t>
  </si>
  <si>
    <t>Industry</t>
  </si>
  <si>
    <t>Major 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</si>
</sst>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Subsidy Total For Different Types of Ownership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Ownership!$B$1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Ownership!$A$2:$A$12</c:f>
            </c:strRef>
          </c:cat>
          <c:val>
            <c:numRef>
              <c:f>Ownership!$B$2:$B$12</c:f>
              <c:numCache/>
            </c:numRef>
          </c:val>
        </c:ser>
        <c:axId val="335880023"/>
        <c:axId val="929893709"/>
      </c:barChart>
      <c:catAx>
        <c:axId val="335880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893709"/>
      </c:catAx>
      <c:valAx>
        <c:axId val="92989370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358800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Subsidy Total For Different Types of Ownership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Ownership!$C$1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Ownership!$A$2:$A$12</c:f>
            </c:strRef>
          </c:cat>
          <c:val>
            <c:numRef>
              <c:f>Ownership!$C$2:$C$12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Industries With the Highest Total Subsidies</a:t>
            </a:r>
          </a:p>
        </c:rich>
      </c:tx>
      <c:layout>
        <c:manualLayout>
          <c:xMode val="edge"/>
          <c:yMode val="edge"/>
          <c:x val="0.028035470668485676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Industry!$B$1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Industry!$A$2:$A$11</c:f>
            </c:strRef>
          </c:cat>
          <c:val>
            <c:numRef>
              <c:f>Industry!$B$2:$B$11</c:f>
              <c:numCache/>
            </c:numRef>
          </c:val>
        </c:ser>
        <c:axId val="1214193516"/>
        <c:axId val="1849369721"/>
      </c:barChart>
      <c:catAx>
        <c:axId val="12141935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369721"/>
      </c:catAx>
      <c:valAx>
        <c:axId val="1849369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141935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Major Industries With the Highest Total Subsidies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Industry!$F$1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Industry!$E$2:$E$11</c:f>
            </c:strRef>
          </c:cat>
          <c:val>
            <c:numRef>
              <c:f>Industry!$F$2:$F$11</c:f>
              <c:numCache/>
            </c:numRef>
          </c:val>
        </c:ser>
        <c:axId val="223536909"/>
        <c:axId val="2012270457"/>
      </c:barChart>
      <c:catAx>
        <c:axId val="2235369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270457"/>
      </c:catAx>
      <c:valAx>
        <c:axId val="201227045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2235369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123825</xdr:rowOff>
    </xdr:from>
    <xdr:ext cx="6619875" cy="3762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171450</xdr:rowOff>
    </xdr:from>
    <xdr:ext cx="5619750" cy="3200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0</xdr:row>
      <xdr:rowOff>133350</xdr:rowOff>
    </xdr:from>
    <xdr:ext cx="70485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142875</xdr:colOff>
      <xdr:row>19</xdr:row>
      <xdr:rowOff>57150</xdr:rowOff>
    </xdr:from>
    <xdr:ext cx="70485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898" sheet="ownership edit"/>
  </cacheSource>
  <cacheFields>
    <cacheField name="parent_name" numFmtId="0">
      <sharedItems>
        <s v="1-800-Flowers.com"/>
        <s v="1st Financial Bank USA"/>
        <s v="1st Source Corporation"/>
        <s v="20/20 GeneSystems"/>
        <s v="23andMe"/>
        <s v="24 Hour Fitness"/>
        <s v="38 Studios"/>
        <s v="3D Systems"/>
        <s v="3M Company"/>
        <s v="7 Day Furniture"/>
        <s v="84 Lumber"/>
        <s v="A.M. Castle &amp; Co."/>
        <s v="A.O. Smith Corp."/>
        <s v="AAON Inc."/>
        <s v="AAR Corp."/>
        <s v="Aaron's"/>
        <s v="ABB Ltd."/>
        <s v="Abbott Laboratories"/>
        <s v="AbbVie"/>
        <s v="ABC Supply"/>
        <s v="Abengoa"/>
        <s v="Abercrombie &amp; Fitch"/>
        <s v="ABL"/>
        <s v="ABM Industries"/>
        <s v="ABN AMRO"/>
        <s v="Abt Associates"/>
        <s v="Academy Sports and Outdoors Inc."/>
        <s v="Acadia Healthcare"/>
        <s v="Accenture"/>
        <s v="Access Industries"/>
        <s v="Acciona"/>
        <s v="ACCO Brands"/>
        <s v="Accton Technology"/>
        <s v="Accuray"/>
        <s v="Acerinox"/>
        <s v="Aclaris Therapeutics"/>
        <s v="Acme Foundry"/>
        <s v="Acorda Therapeutics"/>
        <s v="ACS S.A."/>
        <s v="Acuity Brands"/>
        <s v="Adecco"/>
        <s v="Adidas"/>
        <s v="Adient"/>
        <s v="Aditya Birla Group"/>
        <s v="Admiral Group"/>
        <s v="Adobe Systems"/>
        <s v="Adtalem Global Education"/>
        <s v="Advance Auto Parts"/>
        <s v="Advance Publications"/>
        <s v="Advanced BioEnergy LLC"/>
        <s v="Advanced Drainage Systems"/>
        <s v="Advanced Emissions Solutions"/>
        <s v="Advanced Energy Industries Inc."/>
        <s v="Advanced Energy Systems"/>
        <s v="Advanced Micro Devices"/>
        <s v="AdvanSix"/>
        <s v="Advent International"/>
        <s v="AEA Investors"/>
        <s v="AECOM"/>
        <s v="Aegon"/>
        <s v="Aehr Test Systems"/>
        <s v="AerCap"/>
        <s v="Aerie Pharmaceuticals"/>
        <s v="Aerojet Rocketdyne"/>
        <s v="AeroVironment"/>
        <s v="AES Corp."/>
        <s v="Affiliated Managers Group"/>
        <s v="Aflac"/>
        <s v="Ag Processing Inc."/>
        <s v="AGC Inc."/>
        <s v="AGCO Corp."/>
        <s v="AGCO-Amity"/>
        <s v="Aggreko"/>
        <s v="Agilent Technologies"/>
        <s v="Agri Beef"/>
        <s v="Agri-Mark"/>
        <s v="Agriliance"/>
        <s v="Agropur"/>
        <s v="AHMC Healthcare"/>
        <s v="Ahold Delhaize"/>
        <s v="Aichi Steel"/>
        <s v="Air Liquide"/>
        <s v="Air Products &amp; Chemicals"/>
        <s v="Air Transport Services Group"/>
        <s v="Airbus"/>
        <s v="Aisan Industry Co."/>
        <s v="Aisin Corp."/>
        <s v="Ajinomoto"/>
        <s v="Akamai Technologies"/>
        <s v="Akebia Therapeutics"/>
        <s v="Akebono Brake Industry"/>
        <s v="Aker"/>
        <s v="Akorn Inc."/>
        <s v="Akrion Systems"/>
        <s v="Akzo Nobel"/>
        <s v="Alamo Group"/>
        <s v="Alaska Air"/>
        <s v="Alaska Railroad Corporation"/>
        <s v="Albany International"/>
        <s v="Albemarle"/>
        <s v="Albertsons Companies"/>
        <s v="Alcami"/>
        <s v="Alcoa"/>
        <s v="Alcon Inc."/>
        <s v="Aldi"/>
        <s v="AlerisLife"/>
        <s v="Alex Lee Inc."/>
        <s v="Alexander &amp; Baldwin"/>
        <s v="Alexandria Real Estate Equities"/>
        <s v="Alfa Laval"/>
        <s v="Alfa S.A.B."/>
        <s v="Alger Associates"/>
        <s v="Algonquin Power &amp; Utilities"/>
        <s v="Alle Processing"/>
        <s v="Allegheny Technologies"/>
        <s v="Allegiant Air"/>
        <s v="Allegion"/>
        <s v="Allegis Group"/>
        <s v="Allete"/>
        <s v="Alliance Pharma PLC"/>
        <s v="Alliance Resource Partners"/>
        <s v="Alliant Energy"/>
        <s v="Allianz"/>
        <s v="Allied Irish Banks"/>
        <s v="Allied Motion Technologies"/>
        <s v="Allied Universal Security Services"/>
        <s v="Allison Transmission"/>
        <s v="Allscripts Healthcare Solutions"/>
        <s v="Allstate"/>
        <s v="Ally Financial"/>
        <s v="Alnylam Pharmaceuticals"/>
        <s v="Alorica"/>
        <s v="Alpha Metallurgical Resources"/>
        <s v="Alphabet Inc."/>
        <s v="Alsco"/>
        <s v="Alstom"/>
        <s v="AltaGas"/>
        <s v="Altana"/>
        <s v="Altaris Capital Partners"/>
        <s v="Altice"/>
        <s v="Alticor"/>
        <s v="Altisource Portfolio Solutions"/>
        <s v="ALTIVIA"/>
        <s v="Alto Ingredients"/>
        <s v="Altra Industrial Motion"/>
        <s v="Altria"/>
        <s v="Amazon.com"/>
        <s v="Ambac Financial"/>
        <s v="Amcor"/>
        <s v="Amdocs"/>
        <s v="AMERCO"/>
        <s v="Ameren"/>
        <s v="Ameresco"/>
        <s v="American Airlines"/>
        <s v="American Axle &amp; Manufacturing"/>
        <s v="American Cast Iron Pipe Co."/>
        <s v="American Consolidated Natural Resources Inc."/>
        <s v="American Crystal Sugar"/>
        <s v="American Eagle Outfitters"/>
        <s v="American Electric Power"/>
        <s v="American Express"/>
        <s v="American Family Insurance"/>
        <s v="American Financial Group"/>
        <s v="American Industrial Partners"/>
        <s v="American International Group"/>
        <s v="American Outdoor Brands"/>
        <s v="American Public Education Inc."/>
        <s v="American Securities LLC"/>
        <s v="American Superconductor Corp."/>
        <s v="American Tower Corp."/>
        <s v="American Vanguard"/>
        <s v="American Water Works"/>
        <s v="American Woodmark"/>
        <s v="Americas Styrenics"/>
        <s v="AmeriCold Logistics"/>
        <s v="Amerijet International Inc."/>
        <s v="Ameriprise Financial"/>
        <s v="Ameris Bancorp"/>
        <s v="AmerisourceBergen"/>
        <s v="Ameritas Mutual Holding Company"/>
        <s v="Ametek"/>
        <s v="Amfine Chemical"/>
        <s v="Amgen"/>
        <s v="Amicus Therapeutics"/>
        <s v="Amkor Technology"/>
        <s v="AMN Healthcare Services"/>
        <s v="Amneal Pharmaceuticals"/>
        <s v="Ampco-Pittsburgh"/>
        <s v="Amphenol"/>
        <s v="Amryt Pharma"/>
        <s v="Amsted Industries"/>
        <s v="Amyris"/>
        <s v="Analog Devices Inc."/>
        <s v="Ancestry.com"/>
        <s v="Andersen Corporation"/>
        <s v="Andersons Inc."/>
        <s v="Andritz"/>
        <s v="Angelica Corp."/>
        <s v="Angelle Concrete"/>
        <s v="AngioDynamics"/>
        <s v="Anheuser-Busch InBev"/>
        <s v="Anika Therapeutics"/>
        <s v="Ansaldo Energia"/>
        <s v="Anschutz Company"/>
        <s v="ANSYS"/>
        <s v="Anta Sports Products"/>
        <s v="AntarChile"/>
        <s v="Aon"/>
        <s v="APA Corporation"/>
        <s v="Apax Partners"/>
        <s v="Apex Oil"/>
        <s v="Apogee Enterprises"/>
        <s v="Apollo Education Group"/>
        <s v="Apollo Global Management"/>
        <s v="Apotex Corp."/>
        <s v="Apple Inc."/>
        <s v="Applied Genetic Technologies"/>
        <s v="Applied Industrial Technologies"/>
        <s v="Applied Materials"/>
        <s v="Applied Optoelectronics"/>
        <s v="AptarGroup"/>
        <s v="Aptiv PLC"/>
        <s v="Aquatech International"/>
        <s v="Arab Banking Corp."/>
        <s v="Aramark"/>
        <s v="Arcadia Biosciences"/>
        <s v="ArcBest Corp."/>
        <s v="ArcelorMittal"/>
        <s v="Arch Capital"/>
        <s v="Arch Resources"/>
        <s v="Archer Daniels Midland"/>
        <s v="ArcLight Capital Partners"/>
        <s v="Arconic"/>
        <s v="Arcosa Inc."/>
        <s v="Arctic Slope Regional Corp."/>
        <s v="Ardagh Packaging Group"/>
        <s v="Ardent Health Services"/>
        <s v="Ardent Mills"/>
        <s v="Ares Management"/>
        <s v="Argos"/>
        <s v="Arkansas Heart Hospital"/>
        <s v="Arkema"/>
        <s v="Arla Foods"/>
        <s v="Armstrong Flooring"/>
        <s v="Armstrong World Industries"/>
        <s v="Arrow Electronics"/>
        <s v="Arrow Financial"/>
        <s v="Arsenal Capital Partners"/>
        <s v="Arthrex"/>
        <s v="Arthur D. Little SAS"/>
        <s v="Arthur J. Gallagher &amp; Co."/>
        <s v="ArtiFlex Manufacturing"/>
        <s v="Arxada"/>
        <s v="Aryzta"/>
        <s v="Asahi Forge"/>
        <s v="Asahi Kasei"/>
        <s v="Ascena Retail Group"/>
        <s v="ASGN Inc."/>
        <s v="Ashland Global Holdings"/>
        <s v="Ashley Furniture"/>
        <s v="Ashtead Group PLC"/>
        <s v="ASML"/>
        <s v="Aspen Aerogels"/>
        <s v="Aspen Dental Management"/>
        <s v="ASR Group"/>
        <s v="Assa Abloy"/>
        <s v="Assicurazioni Generali"/>
        <s v="Associated Banc-Corp"/>
        <s v="Associated British Foods"/>
        <s v="Associated Milk Producers Inc."/>
        <s v="Associated Wholesale Grocers"/>
        <s v="Assurant"/>
        <s v="Astec Industries"/>
        <s v="Astellas Pharma"/>
        <s v="AstraZeneca"/>
        <s v="Astronautics Corporation of America"/>
        <s v="Astronics"/>
        <s v="Asurion"/>
        <s v="AT&amp;T"/>
        <s v="Aterian Investment Partners"/>
        <s v="Athenahealth"/>
        <s v="Atlantic Union Bankshares"/>
        <s v="Atlas Air Worldwide"/>
        <s v="Atlas Copco"/>
        <s v="Atlas Financial Holdings"/>
        <s v="Atlas Holdings"/>
        <s v="Atmos Energy"/>
        <s v="ATN International"/>
        <s v="Atos"/>
        <s v="AtriCure"/>
        <s v="Atrion"/>
        <s v="Audacy Inc."/>
        <s v="Audax Group"/>
        <s v="Austal"/>
        <s v="Austin Industries"/>
        <s v="Authentic Brands Group"/>
        <s v="Auto-Owners Insurance"/>
        <s v="Autodesk"/>
        <s v="Autogrill"/>
        <s v="Autoliv Inc."/>
        <s v="Automatic Data Processing"/>
        <s v="AutoNation"/>
        <s v="AutoZone"/>
        <s v="AvalonBay Communities"/>
        <s v="Avantor Inc."/>
        <s v="Avaya Holdings"/>
        <s v="Avery Dennison"/>
        <s v="Aviation Industry Corp. of China"/>
        <s v="Avid Technology"/>
        <s v="Avient Corporation"/>
        <s v="Avis Budget Group"/>
        <s v="Avista"/>
        <s v="Avnet"/>
        <s v="AXA"/>
        <s v="Axalta Coating Systems"/>
        <s v="Axcelis Technologies"/>
        <s v="Axon Enterprise"/>
        <s v="AZZ Inc."/>
        <s v="B&amp;G Foods"/>
        <s v="B. Braun Melsungen"/>
        <s v="Babcock &amp; Brown"/>
        <s v="Babcock &amp; Wilcox"/>
        <s v="Badger Meter"/>
        <s v="BAE Systems"/>
        <s v="Bain Capital"/>
        <s v="Baker Concrete Construction"/>
        <s v="Baker Hughes"/>
        <s v="Balchem"/>
        <s v="Balfour Beatty"/>
        <s v="Ball Corp."/>
        <s v="Banco Bilbao Vizcaya Argentaria"/>
        <s v="Banco Santander"/>
        <s v="Bank Hapoalim"/>
        <s v="Bank of America"/>
        <s v="Bank of China"/>
        <s v="Bank of Communications"/>
        <s v="Bank of East Asia"/>
        <s v="Bank of Hawaii"/>
        <s v="Bank of Ireland"/>
        <s v="Bank of Marin Bancorp"/>
        <s v="Bank of Montreal"/>
        <s v="Bank of New York Mellon"/>
        <s v="Bank OZK"/>
        <s v="Banner Corp."/>
        <s v="Bar Harbor Bankshares"/>
        <s v="Barclays"/>
        <s v="Barilla"/>
        <s v="Barnes Group"/>
        <s v="Barry Callebaut"/>
        <s v="Barton Solvents"/>
        <s v="BASF"/>
        <s v="Bass Enterprises"/>
        <s v="Bass Pro"/>
        <s v="Bassett Furniture Industries"/>
        <s v="Bath &amp; Body Works, Inc."/>
        <s v="Battelle"/>
        <s v="Bausch Health"/>
        <s v="Baxter International"/>
        <s v="Bayer"/>
        <s v="BayernLB"/>
        <s v="BC Hydro"/>
        <s v="BC Partners"/>
        <s v="BCD"/>
        <s v="BDO International"/>
        <s v="Beacon Roofing Supply"/>
        <s v="Beal Bank"/>
        <s v="Bealls Inc."/>
        <s v="BearingPoint"/>
        <s v="Bechtel"/>
        <s v="Becton Dickinson"/>
        <s v="Bed Bath &amp; Beyond"/>
        <s v="Bedrock Detroit"/>
        <s v="Befesa SA"/>
        <s v="Bekaert"/>
        <s v="Bel Fuse"/>
        <s v="Belden"/>
        <s v="Belden Brick"/>
        <s v="Bellicum Pharmaceuticals"/>
        <s v="Bemis Manufacturing"/>
        <s v="Ben E. Keith Company"/>
        <s v="Benchmark Electronics"/>
        <s v="Benteler International"/>
        <s v="Beretta"/>
        <s v="Berkshire Hathaway"/>
        <s v="Berkshire Hills Bancorp"/>
        <s v="Berkshire Partners"/>
        <s v="Berry Global"/>
        <s v="Bertelsmann"/>
        <s v="Best Buy"/>
        <s v="BHP Group"/>
        <s v="Big 5 Sporting Goods"/>
        <s v="Big Lots"/>
        <s v="BillerudKorsnas"/>
        <s v="Bimbo Group"/>
        <s v="Bio-Rad Laboratories"/>
        <s v="Biocryst Pharmaceuticals"/>
        <s v="BioDelivery Sciences International"/>
        <s v="Biogen"/>
        <s v="BJ's Wholesale Club Holdings"/>
        <s v="Black &amp; Veatch"/>
        <s v="Black Diamond Capital Management"/>
        <s v="Black Hills Corp."/>
        <s v="Blackbaud"/>
        <s v="BlackBerry"/>
        <s v="BlackRock"/>
        <s v="Blackstone"/>
        <s v="BleachTech"/>
        <s v="Block Inc."/>
        <s v="Bloom Energy"/>
        <s v="Bloomberg"/>
        <s v="Blue Bell Creameries"/>
        <s v="Blue Origin LLC"/>
        <s v="Blue Ridge Mountain Resources"/>
        <s v="Blue Water Fiber"/>
        <s v="BlueLinx Holdings"/>
        <s v="Blueprint Medicines"/>
        <s v="BlueScope Steel"/>
        <s v="BlueTriton Brands"/>
        <s v="BMW"/>
        <s v="BNP Paribas"/>
        <s v="Boart Longyear"/>
        <s v="Bodycote PLC"/>
        <s v="Boehringer Ingelheim"/>
        <s v="Boeing"/>
        <s v="Boise Cascade"/>
        <s v="BOK Financial"/>
        <s v="Bollinger Shipyards"/>
        <s v="Bombardier"/>
        <s v="Booking Holdings"/>
        <s v="Boomerang Tube"/>
        <s v="Boot Barn Holdings"/>
        <s v="Booz Allen Hamilton"/>
        <s v="Boral Limited"/>
        <s v="BorgWarner"/>
        <s v="Bose Corp."/>
        <s v="Boston Beer Co."/>
        <s v="Boston Private Financial Holdings"/>
        <s v="Boston Properties"/>
        <s v="Boston Scientific Corp."/>
        <s v="Bottomline Technologies"/>
        <s v="Bouygues"/>
        <s v="BP"/>
        <s v="Brady Corp."/>
        <s v="Brake Parts Inc."/>
        <s v="Braman Automotive"/>
        <s v="Brasfield &amp; Gorrie"/>
        <s v="Braskem"/>
        <s v="Bread Financial Holdings"/>
        <s v="Breakthru Beverage Group"/>
        <s v="Brenntag"/>
        <s v="Bridgestone"/>
        <s v="Bridgewater Associates"/>
        <s v="Bright Horizons Family Solutions Inc."/>
        <s v="Brightcove"/>
        <s v="BrightSource Energy"/>
        <s v="Brink's"/>
        <s v="Brinker International"/>
        <s v="Bristol-Myers Squibb"/>
        <s v="Bristow Group"/>
        <s v="British American Tobacco"/>
        <s v="Brius Health Care"/>
        <s v="Broadcom"/>
        <s v="Broadridge Financial Solutions"/>
        <s v="Brookdale Senior Living"/>
        <s v="Brookfield Asset Management"/>
        <s v="Brookhaven Science Associates LLC"/>
        <s v="Brooks Automation"/>
        <s v="Brookshire Grocery"/>
        <s v="Brose"/>
        <s v="Brother Industries"/>
        <s v="Brown &amp; Brown"/>
        <s v="Brown Brothers Harriman"/>
        <s v="Brown-Forman"/>
        <s v="Bruker"/>
        <s v="Brunswick Corp."/>
        <s v="BSN Capital"/>
        <s v="BT"/>
        <s v="Build-A-Bear Workshop Inc."/>
        <s v="Builders FirstSource"/>
        <s v="Bunge"/>
        <s v="Burberry"/>
        <s v="Burlington Stores"/>
        <s v="Burns &amp; McDonnell"/>
        <s v="Bushmills Ethanol"/>
        <s v="Butterball LLC"/>
        <s v="Buzzi Unicem"/>
        <s v="BWX Technologies"/>
        <s v="C&amp;S Wholesale Grocers"/>
        <s v="C.H. Robinson"/>
        <s v="C.R. England"/>
        <s v="Cabot Corp."/>
        <s v="CACI International"/>
        <s v="Cadence Bank"/>
        <s v="Cadence Design Systems"/>
        <s v="Caesars Holdings"/>
        <s v="Caithness Energy"/>
        <s v="Cal-Maine Foods"/>
        <s v="Caleres Inc."/>
        <s v="California Water Service Group"/>
        <s v="Callaway Golf"/>
        <s v="CalPortland"/>
        <s v="Calumet Specialty Products"/>
        <s v="Cambrex"/>
        <s v="Camden National Corp."/>
        <s v="Camden Property Trust"/>
        <s v="Campbell Soup"/>
        <s v="Camping World Holdings"/>
        <s v="Canadian Imperial Bank of Commerce"/>
        <s v="Canadian National Railway"/>
        <s v="Canadian Pacific Railway"/>
        <s v="Cannon Power"/>
        <s v="Canon"/>
        <s v="Canoo Inc."/>
        <s v="Cantor Fitzgerald"/>
        <s v="Canvas Energy"/>
        <s v="Capgemini"/>
        <s v="Capital One Financial"/>
        <s v="Cardinal Health"/>
        <s v="Cargill"/>
        <s v="Carlisle"/>
        <s v="Carlson"/>
        <s v="Carlyle Group"/>
        <s v="CarMax"/>
        <s v="Carmeuse"/>
        <s v="Carnival Corp."/>
        <s v="Carpenter Company"/>
        <s v="Carpenter Technology"/>
        <s v="Carrier Global Corporation"/>
        <s v="Carrix"/>
        <s v="Carter's Inc."/>
        <s v="Carvana Co."/>
        <s v="Cascades Inc."/>
        <s v="Case Farms Chicken"/>
        <s v="Casella Waste Systems"/>
        <s v="Casey's General Stores"/>
        <s v="Cass Information Systems"/>
        <s v="Catalent"/>
        <s v="Caterpillar Inc."/>
        <s v="Cathay Financial"/>
        <s v="Cathay General Bancorp"/>
        <s v="Cato Corp."/>
        <s v="Cavco Industries"/>
        <s v="CBL Properties"/>
        <s v="CBRE Group"/>
        <s v="CDI Corp."/>
        <s v="CDW"/>
        <s v="CECO Environmental Corp."/>
        <s v="Cedar Fair"/>
        <s v="Celanese"/>
        <s v="Cemex"/>
        <s v="Cenovus Energy"/>
        <s v="Centene"/>
        <s v="Centerbridge Partners"/>
        <s v="CenterPoint Energy"/>
        <s v="Central Garden &amp; Pet Co."/>
        <s v="Central Glass Ltd."/>
        <s v="Central National-Gottesman"/>
        <s v="Centrica"/>
        <s v="Centrus Energy"/>
        <s v="Century Aluminum"/>
        <s v="Cenveo"/>
        <s v="Cerberus Capital Management"/>
        <s v="Cerus"/>
        <s v="CF Industries"/>
        <s v="CGI Inc."/>
        <s v="ChampionX  Corporation"/>
        <s v="Champlain Enterprises LLC"/>
        <s v="Charles River Laboratories"/>
        <s v="Charles Schwab Corp."/>
        <s v="Chart Industries"/>
        <s v="Charter Communications"/>
        <s v="Chase Corp."/>
        <s v="Chatham Asset Management"/>
        <s v="Cheesecake Factory"/>
        <s v="Chef's Warehouse Inc."/>
        <s v="Chegg"/>
        <s v="ChemChina"/>
        <s v="Chemed"/>
        <s v="ChemoCentryx"/>
        <s v="Chemonics International"/>
        <s v="Chemours"/>
        <s v="Chemring"/>
        <s v="Chemsolv"/>
        <s v="Chemtrade Logistics"/>
        <s v="Cheniere Energy"/>
        <s v="Chesapeake Energy"/>
        <s v="Chevron"/>
        <s v="Chevron Phillips Chemical"/>
        <s v="Chiba Bank"/>
        <s v="Chick-fil-A"/>
        <s v="Chico's FAS"/>
        <s v="Chimerix"/>
        <s v="Chipotle Mexican Grill"/>
        <s v="Chiquita Brands International"/>
        <s v="Chiyoda"/>
        <s v="Chobani"/>
        <s v="Choice Hotels International"/>
        <s v="Chord Energy"/>
        <s v="CHS Inc."/>
        <s v="Chubb Limited"/>
        <s v="Church &amp; Dwight"/>
        <s v="Churchill Downs Inc."/>
        <s v="Cianbro"/>
        <s v="Ciena Corp."/>
        <s v="Cigna"/>
        <s v="Cincinnati Financial"/>
        <s v="Cinemark"/>
        <s v="Cineworld"/>
        <s v="Cintas"/>
        <s v="Circor International"/>
        <s v="Cisco Systems"/>
        <s v="Citigroup"/>
        <s v="Citizens &amp; Northern Corp."/>
        <s v="Citizens Financial Group"/>
        <s v="Citrix Systems"/>
        <s v="City Facilities Management Ltd"/>
        <s v="Civitas Resources Inc."/>
        <s v="CJ Group"/>
        <s v="Clariant"/>
        <s v="Clark Construction Group"/>
        <s v="Clayton Dubilier &amp; Rice"/>
        <s v="Clean Coal Power Operations"/>
        <s v="Clean Energy Fuels Corp."/>
        <s v="Clean Harbors Inc."/>
        <s v="Clearlake Capital"/>
        <s v="Clearwater Paper"/>
        <s v="Clemens Food Group"/>
        <s v="Cleveland-Cliffs"/>
        <s v="Clorox"/>
        <s v="CMA CGM"/>
        <s v="CME Group"/>
        <s v="CMS Energy"/>
        <s v="CNG Financial"/>
        <s v="CNH Industrial"/>
        <s v="CNO Financial"/>
        <s v="Coal Synthetics"/>
        <s v="Coca-Cola Co."/>
        <s v="Coca-Cola Consolidated"/>
        <s v="Cochlear Limited"/>
        <s v="Code Rebel Corp."/>
        <s v="Coeur Mining"/>
        <s v="Cogent Fibre"/>
        <s v="Cognex"/>
        <s v="Cognizant Technology Solutions"/>
        <s v="Coherent Corp."/>
        <s v="Colgate-Palmolive"/>
        <s v="Colonial Pipeline"/>
        <s v="Colt CZ Group"/>
        <s v="Columbia Banking System"/>
        <s v="Columbia Sportswear"/>
        <s v="Columbus McKinnon"/>
        <s v="Comcast"/>
        <s v="Comerica"/>
        <s v="Comfort Systems USA"/>
        <s v="Commerce Bancshares"/>
        <s v="Commercial Metals Co."/>
        <s v="Commercial Vehicle Group Inc."/>
        <s v="Commerzbank"/>
        <s v="CommScope"/>
        <s v="Community Bank System"/>
        <s v="Community Health Systems"/>
        <s v="CommVault Systems"/>
        <s v="Compass Group"/>
        <s v="Compass Minerals International"/>
        <s v="Computer Programs &amp; Systems Inc."/>
        <s v="ComScore"/>
        <s v="Comtech Telecommunications"/>
        <s v="ConAgra Brands"/>
        <s v="Conair"/>
        <s v="Concord Resources"/>
        <s v="Conduent"/>
        <s v="ConForm Automotive"/>
        <s v="CONMED"/>
        <s v="Connecture"/>
        <s v="Connell"/>
        <s v="ConocoPhillips"/>
        <s v="Consol Energy"/>
        <s v="Consolidated Communications"/>
        <s v="Consolidated Edison"/>
        <s v="Consolidated Electrical Distributors"/>
        <s v="Constellation Brands"/>
        <s v="Constellation Energy Corporation"/>
        <s v="Constellium"/>
        <s v="Continental AG"/>
        <s v="Continental Grain"/>
        <s v="Continental Resources Inc."/>
        <s v="Contran Corporation"/>
        <s v="Cooke Inc."/>
        <s v="Cooper Companies"/>
        <s v="Cooper-Standard Holdings"/>
        <s v="Copart Inc."/>
        <s v="Corbion N.V."/>
        <s v="Core Molding Technologies"/>
        <s v="CoreCivic"/>
        <s v="CoreLogic"/>
        <s v="Corium International"/>
        <s v="Cornell Capital"/>
        <s v="Cornell University"/>
        <s v="Corning Inc."/>
        <s v="Corporate Office Properties Trust"/>
        <s v="Corporate Risk Holdings"/>
        <s v="Corsa Coal"/>
        <s v="Corteva"/>
        <s v="Cortex Innovation Community"/>
        <s v="Costco"/>
        <s v="Coterra Energy"/>
        <s v="Couche-Tard"/>
        <s v="Covenant Logistics Group"/>
        <s v="Covestro"/>
        <s v="Covia Holdings"/>
        <s v="Cox Enterprises"/>
        <s v="CPI Card Group"/>
        <s v="Cracker Barrel Old Country Store"/>
        <s v="Crane Co."/>
        <s v="Crawford &amp; Co."/>
        <s v="Credit Acceptance Corp."/>
        <s v="Credit Agricole"/>
        <s v="Credit Mutuel"/>
        <s v="Credit Suisse"/>
        <s v="Cremer"/>
        <s v="Crestwood Holdings"/>
        <s v="CRH PLC"/>
        <s v="Crocs Inc."/>
        <s v="Cross Country Healthcare"/>
        <s v="Crowley Maritime"/>
        <s v="Crown Castle International"/>
        <s v="Crown Equipment"/>
        <s v="Crown Holdings Inc."/>
        <s v="CRST International"/>
        <s v="Cryolife"/>
        <s v="CSAV"/>
        <s v="CSG Systems International"/>
        <s v="CSL Limited"/>
        <s v="CSX"/>
        <s v="CTS Corp."/>
        <s v="Cubic"/>
        <s v="Culp Inc."/>
        <s v="Cumberland Farms"/>
        <s v="Cummins"/>
        <s v="Cumulus Media"/>
        <s v="CUNA Mutual"/>
        <s v="Curia Inc."/>
        <s v="Curis Inc."/>
        <s v="Curtiss-Wright"/>
        <s v="Customers Bancorp"/>
        <s v="Cutrale"/>
        <s v="CVB Financial"/>
        <s v="CVC Capital Partners"/>
        <s v="Cvent Inc."/>
        <s v="CVS Health"/>
        <s v="Cypress Group"/>
        <s v="CyrusOne"/>
        <s v="Cytokinetics"/>
        <s v="CytRx"/>
        <s v="D.R. Horton"/>
        <s v="Daewoo Logistics"/>
        <s v="Dai Nippon Printing"/>
        <s v="Dai-ichi Life"/>
        <s v="Daicel"/>
        <s v="Daiichi Sankyo"/>
        <s v="Daiken Corporation"/>
        <s v="Daikin"/>
        <s v="Daimler Truck AG"/>
        <s v="Dairy Farmers of America (DFA)"/>
        <s v="Daiwa Securities"/>
        <s v="Daktronics"/>
        <s v="DallasNews Corporation"/>
        <s v="Dana Inc."/>
        <s v="Danaher"/>
        <s v="Danfoss"/>
        <s v="Danone"/>
        <s v="Danske Bank"/>
        <s v="Darden Restaurants"/>
        <s v="Darling Ingredients"/>
        <s v="Dart Container"/>
        <s v="Dassault"/>
        <s v="Dave and Buster's Entertainment Inc."/>
        <s v="Davis Mining &amp; Manufacturing"/>
        <s v="DaVita HealthCare Partners"/>
        <s v="Day &amp; Zimmerman"/>
        <s v="DCP Midstream Partners"/>
        <s v="Deceuninck"/>
        <s v="Deckers Outdoor"/>
        <s v="Deere"/>
        <s v="Del Monte Pacific"/>
        <s v="Delaware North Companies"/>
        <s v="Delek"/>
        <s v="Dell Technologies"/>
        <s v="Deloitte"/>
        <s v="Delta Air Lines"/>
        <s v="Deluxe Corp."/>
        <s v="Demoulas Super Markets"/>
        <s v="Denbury Inc."/>
        <s v="Denny's Corp."/>
        <s v="Denso"/>
        <s v="Dentsply Sirona"/>
        <s v="Depository Trust"/>
        <s v="Deseret Generation &amp; Transmission Cooperative"/>
        <s v="Designer Brands Inc."/>
        <s v="Deutsche Bahn"/>
        <s v="Deutsche Bank"/>
        <s v="Deutsche Beteiligungs AG"/>
        <s v="Deutsche Post"/>
        <s v="Deutsche Telekom"/>
        <s v="Devon Energy"/>
        <s v="DiaDexus"/>
        <s v="Diageo"/>
        <s v="Diamond Electric Manufacturing"/>
        <s v="Diamond Green Diesel"/>
        <s v="Diamondback Energy"/>
        <s v="DIC Corporation"/>
        <s v="Dick's Sporting Goods"/>
        <s v="Diebold Nixdorf"/>
        <s v="Dietz &amp; Watson"/>
        <s v="Digimarc"/>
        <s v="Digital First Media"/>
        <s v="Digital Realty Trust"/>
        <s v="Dillard's"/>
        <s v="Dine Brands Global"/>
        <s v="Diplomat Pharmacy"/>
        <s v="Discount Tire"/>
        <s v="Discover Financial Services"/>
        <s v="DISH Network"/>
        <s v="Distribution Solutions Group Inc."/>
        <s v="Ditech Holding Corporation"/>
        <s v="DL Chemical"/>
        <s v="Document Technologies LLC"/>
        <s v="Dole PLC"/>
        <s v="Dollar Bank"/>
        <s v="Dollar General"/>
        <s v="Dollar Tree"/>
        <s v="Dominion Energy"/>
        <s v="Domino's Pizza Inc."/>
        <s v="Donaldson Co."/>
        <s v="Doncasters"/>
        <s v="Dongwon Group"/>
        <s v="Doosan"/>
        <s v="Dot Foods"/>
        <s v="Doublestar Group"/>
        <s v="Douglas Dynamics Inc."/>
        <s v="Dover Corp."/>
        <s v="Dow Inc."/>
        <s v="Dowling &amp; Partners"/>
        <s v="Dr. Reddy's Laboratories"/>
        <s v="Dril-Quip"/>
        <s v="Drummond"/>
        <s v="DTE Energy"/>
        <s v="Ducommun"/>
        <s v="Duke Energy"/>
        <s v="Dun &amp; Bradstreet"/>
        <s v="DuPont de Nemours"/>
        <s v="Durst Organization"/>
        <s v="DXC Technology"/>
        <s v="DXP Enterprises"/>
        <s v="Dynasil"/>
        <s v="Dynavax Technologies"/>
        <s v="DZ Bank"/>
        <s v="E. &amp; J. Gallo Winery"/>
        <s v="E.ON"/>
        <s v="E.W. Scripps"/>
        <s v="Eagle Materials"/>
        <s v="East Penn Manufacturing"/>
        <s v="East West Bancorp"/>
        <s v="Easterly Government Properties Inc."/>
        <s v="Eastman Chemical"/>
        <s v="Eastman Kodak"/>
        <s v="Eaton"/>
        <s v="Ebara"/>
        <s v="eBay"/>
        <s v="Ebro Foods"/>
        <s v="Ebsco Industries"/>
        <s v="Echo Global Logistics"/>
        <s v="EchoStar"/>
        <s v="eClinicalWorks"/>
        <s v="Ecolab"/>
        <s v="Ecovyst Inc."/>
        <s v="EDF-Electricite de France"/>
        <s v="Edgewell Personal Care"/>
        <s v="Edison International"/>
        <s v="EdisonLearning Inc."/>
        <s v="EDP-Energias de Portugal"/>
        <s v="Edwards Lifesciences"/>
        <s v="Eisai"/>
        <s v="Elanco Animal Health"/>
        <s v="Electrolux"/>
        <s v="Electronic Arts"/>
        <s v="Elementia"/>
        <s v="Elementis"/>
        <s v="Elevance Health"/>
        <s v="Eli Lilly"/>
        <s v="Elk Group International"/>
        <s v="Elliott Management"/>
        <s v="Eltron Research &amp; Development"/>
        <s v="Embraer"/>
        <s v="EMCO Chemical Distributors"/>
        <s v="EMCOR"/>
        <s v="Emcore Corp."/>
        <s v="Emera"/>
        <s v="Emergent BioSolutions"/>
        <s v="Emerson Electric"/>
        <s v="Emmis Communications"/>
        <s v="Empire Resorts Inc."/>
        <s v="Employers Holdings Inc."/>
        <s v="EMR Group"/>
        <s v="Enbridge"/>
        <s v="Encap Investments"/>
        <s v="Encompass Health"/>
        <s v="Encore Capital Group"/>
        <s v="Encore Wire Corp."/>
        <s v="Endo International"/>
        <s v="Enel"/>
        <s v="ENEOS Holdings"/>
        <s v="EnerDel"/>
        <s v="Energir"/>
        <s v="Energizer"/>
        <s v="Energy Capital Partners"/>
        <s v="Energy Conversion Devices"/>
        <s v="Energy Management Inc."/>
        <s v="Energy Research Company"/>
        <s v="Energy Transfer"/>
        <s v="EnergySource"/>
        <s v="Enerpac Tool Group"/>
        <s v="EnerSys"/>
        <s v="Engineered Floors"/>
        <s v="ENI"/>
        <s v="Enkei"/>
        <s v="EnLink Midstream"/>
        <s v="Enova Energy"/>
        <s v="Enova International"/>
        <s v="EnPro Industries"/>
        <s v="Ensign Group"/>
        <s v="Entegris"/>
        <s v="Entergy"/>
        <s v="Enterprise Financial Services"/>
        <s v="Enterprise Holdings"/>
        <s v="Enterprise Products Partners"/>
        <s v="Envestnet"/>
        <s v="Envision AESC"/>
        <s v="Enzo Biochem, Inc."/>
        <s v="EOG Resources"/>
        <s v="Epizyme"/>
        <s v="EQT AB"/>
        <s v="EQT Corp."/>
        <s v="Equifax"/>
        <s v="Equinix"/>
        <s v="Equinor"/>
        <s v="Equitable Holdings"/>
        <s v="Equity Bancshares"/>
        <s v="Eramet Group"/>
        <s v="Ergon"/>
        <s v="Ericsson"/>
        <s v="Ernst &amp; Young"/>
        <s v="Erora Group"/>
        <s v="Erste"/>
        <s v="ESAB Corporation"/>
        <s v="Escalade Inc."/>
        <s v="ESCO Technologies"/>
        <s v="Essar Group"/>
        <s v="Essential Utilities Inc."/>
        <s v="EssilorLuxottica"/>
        <s v="Essity"/>
        <s v="Estee Lauder"/>
        <s v="Estes Express Lines"/>
        <s v="Ethan Allen Interiors"/>
        <s v="Etsy Inc."/>
        <s v="Eurofins Scientific"/>
        <s v="Evergy Inc."/>
        <s v="EverPower"/>
        <s v="EverSource Energy"/>
        <s v="EviCore Healthcare"/>
        <s v="Evonik Industries"/>
        <s v="Evoqua Water Technologies"/>
        <s v="Evraz"/>
        <s v="Exact Sciences Corp."/>
        <s v="EXEDY"/>
        <s v="Exelixis"/>
        <s v="Exelon"/>
        <s v="Exide Technologies"/>
        <s v="ExlService Holdings"/>
        <s v="Expedia Group"/>
        <s v="Experian"/>
        <s v="Explorer Pipeline Company"/>
        <s v="Exponent Inc."/>
        <s v="Express Inc."/>
        <s v="Extended Stay America"/>
        <s v="Exterran Holdings"/>
        <s v="Extra Space Storage"/>
        <s v="Extreme Networks Inc."/>
        <s v="Exx Inc."/>
        <s v="Exxon Mobil"/>
        <s v="F.N.B. Corporation"/>
        <s v="F5 Networks"/>
        <s v="Fabrinet"/>
        <s v="FactSet Research Systems"/>
        <s v="Fair Isaac Corp."/>
        <s v="Fairfax Financial Holdings"/>
        <s v="Fairway Group"/>
        <s v="Fannie Mae"/>
        <s v="Fanuc"/>
        <s v="Farmer Brothers Co."/>
        <s v="Farmers Insurance Exchange"/>
        <s v="Faro Technologies"/>
        <s v="Fastenal"/>
        <s v="Faurecia SE"/>
        <s v="FBL Financial Group"/>
        <s v="FCF Co."/>
        <s v="Federal Realty Investment Trust"/>
        <s v="Federal Signal"/>
        <s v="FedEx"/>
        <s v="Feld Entertainment"/>
        <s v="Fenix Parts"/>
        <s v="Ferguson PLC"/>
        <s v="Ferrero Group"/>
        <s v="Ferroglobe"/>
        <s v="FESCO"/>
        <s v="Fibrogen"/>
        <s v="Fidelity Investments"/>
        <s v="Fidelity National Financial"/>
        <s v="Fidelity National Information Services"/>
        <s v="Fifth Third Bancorp"/>
        <s v="Fila Holdings"/>
        <s v="Fillmore Capital Partners"/>
        <s v="Financial Institutions Inc."/>
        <s v="Fincantieri"/>
        <s v="FireEye"/>
        <s v="First American Financial"/>
        <s v="First Bancorp (Maine)"/>
        <s v="First Bancorp (North Carolina)"/>
        <s v="First Bancorp (Puerto Rico)"/>
        <s v="First Busey Corp."/>
        <s v="First Citizens BancShares"/>
        <s v="First Commonwealth Financial"/>
        <s v="First Community Bancshares"/>
        <s v="First Financial Bancorp."/>
        <s v="First Horizon National"/>
        <s v="First Interstate Bancsystem"/>
        <s v="First Merchants Corp."/>
        <s v="First National of Nebraska"/>
        <s v="First of Long Island Corp."/>
        <s v="First Republic Bank"/>
        <s v="First Reserve"/>
        <s v="First Solar"/>
        <s v="FirstEnergy"/>
        <s v="FirstGroup"/>
        <s v="Fiserv"/>
        <s v="Fisher Investments"/>
        <s v="Fiskars Group"/>
        <s v="Fitbit Inc."/>
        <s v="Flex Ltd."/>
        <s v="Flex-N-Gate"/>
        <s v="Flexsteel Industries"/>
        <s v="Flowers Foods"/>
        <s v="Flowserve"/>
        <s v="Fluidigm"/>
        <s v="Fluor"/>
        <s v="Flushing Financial Corp."/>
        <s v="FMC Corp."/>
        <s v="Follett"/>
        <s v="Fontana Gruppo"/>
        <s v="Foot Locker"/>
        <s v="Forbes Media"/>
        <s v="Ford Motor"/>
        <s v="Foresight Energy"/>
        <s v="Formfactor Inc."/>
        <s v="Formosa Plastics"/>
        <s v="Fortis"/>
        <s v="Fortive"/>
        <s v="Fortron Industries"/>
        <s v="Fortu AG"/>
        <s v="Fortune Brands Home &amp; Security"/>
        <s v="Forward Air Corp."/>
        <s v="Fox Corporation"/>
        <s v="Fox Factory Holding"/>
        <s v="Foxconn Technology Group (Hon Hai Precision Industry Company)"/>
        <s v="Francisco Partners"/>
        <s v="Franklin Covey Co."/>
        <s v="Franklin Electric"/>
        <s v="Franklin Resources"/>
        <s v="Franz Haniel"/>
        <s v="Freedom Mortgage"/>
        <s v="Freeport LNG Development"/>
        <s v="Freeport-McMoRan"/>
        <s v="FreightCar America Inc."/>
        <s v="Fresenius Medical Care"/>
        <s v="Fresenius SE &amp; Co."/>
        <s v="Fresh Del Monte Produce"/>
        <s v="Freshpet Inc."/>
        <s v="Freudenberg"/>
        <s v="Froneri"/>
        <s v="Frontier Communications"/>
        <s v="FTI Consulting Inc."/>
        <s v="FuelCell Energy"/>
        <s v="Fujifilm"/>
        <s v="Fujikura"/>
        <s v="Fujitsu"/>
        <s v="Fulton Financial"/>
        <s v="Furukawa Electric"/>
        <s v="FutureFuel Corp."/>
        <s v="Fuyao Glass"/>
        <s v="G-III Apparel Group"/>
        <s v="GameStop"/>
        <s v="Gamut Capital"/>
        <s v="Gannett"/>
        <s v="Gap Inc."/>
        <s v="Garmin"/>
        <s v="Gartner"/>
        <s v="GATX"/>
        <s v="GDC Trading"/>
        <s v="Geely"/>
        <s v="Generac Holdings"/>
        <s v="General Atlantic"/>
        <s v="General Atomics"/>
        <s v="General Dynamics"/>
        <s v="General Electric"/>
        <s v="General Mills"/>
        <s v="General Motors"/>
        <s v="Genesco"/>
        <s v="Genesis Energy"/>
        <s v="Genesis HealthCare"/>
        <s v="Genesys"/>
        <s v="Genie Energy"/>
        <s v="Genocea Biosciences"/>
        <s v="Genstar Capital"/>
        <s v="Gentex"/>
        <s v="Genuine Parts"/>
        <s v="Genworth Financial"/>
        <s v="GEO Group"/>
        <s v="Gerdau"/>
        <s v="German American Bancorp"/>
        <s v="German Pellets"/>
        <s v="Gestamp"/>
        <s v="GFG Alliance"/>
        <s v="Giant Eagle"/>
        <s v="Gibson Brands"/>
        <s v="Gilbane"/>
        <s v="Gilead Sciences"/>
        <s v="Giner"/>
        <s v="Giti Tire"/>
        <s v="Givaudan"/>
        <s v="Glacier Bancorp"/>
        <s v="GlassBridge Enterprises"/>
        <s v="Glatfelter"/>
        <s v="GlaxoSmithKline"/>
        <s v="Glencore"/>
        <s v="Global Industrial Company"/>
        <s v="Global Mining Holding"/>
        <s v="Global Partners LP"/>
        <s v="Global Payments Inc."/>
        <s v="Globe Life Inc."/>
        <s v="Globus Medical"/>
        <s v="GLU Mobile Inc."/>
        <s v="GoDaddy Inc."/>
        <s v="Golden Dragon Precise Copper Tube Group"/>
        <s v="Golden Gate Capital"/>
        <s v="Golden State Foods"/>
        <s v="Golden Valley Electric Association"/>
        <s v="Goldman Sachs"/>
        <s v="Golub"/>
        <s v="Goodyear Tire &amp; Rubber"/>
        <s v="Gordon Food Service"/>
        <s v="Gotion"/>
        <s v="Goya Foods"/>
        <s v="Graco"/>
        <s v="Gradient Resources"/>
        <s v="GrafTech International"/>
        <s v="Graham Corp."/>
        <s v="Graham Holdings"/>
        <s v="Grand Canyon Education Inc."/>
        <s v="Granite Construction"/>
        <s v="Grant Thornton"/>
        <s v="Graphic Packaging"/>
        <s v="Graybar Electric"/>
        <s v="Great Dane LLC"/>
        <s v="Great Lakes Cheese"/>
        <s v="Great Lakes Dredge &amp; Dock Corporation"/>
        <s v="Great Southern Bancorp"/>
        <s v="Green Bay Packaging"/>
        <s v="Green Plains Inc."/>
        <s v="Greenbrier Companies"/>
        <s v="Greif Inc."/>
        <s v="Griffon Corp."/>
        <s v="Grifols"/>
        <s v="Groupe Bruxelles Lambert"/>
        <s v="Groupe SEB"/>
        <s v="Groupon"/>
        <s v="Gruma"/>
        <s v="Grupo Antolin"/>
        <s v="Grupo Cementos de Chihuahua (GCC)"/>
        <s v="Grupo Mexico"/>
        <s v="Guaranteed Rate Inc."/>
        <s v="Guardian Life Insurance"/>
        <s v="Guess Inc."/>
        <s v="Guggenheim Partners"/>
        <s v="Guidewire Software"/>
        <s v="Gulf Coast Asphalt"/>
        <s v="Gulf International Bank"/>
        <s v="Gunma Bank"/>
        <s v="GXO Logistics"/>
        <s v="H&amp;E Equipment Services"/>
        <s v="H&amp;M Hennes &amp; Mauritz"/>
        <s v="H&amp;R Block"/>
        <s v="H-E-B Grocery"/>
        <s v="H. Kramer &amp; Co."/>
        <s v="H.B. Fuller"/>
        <s v="H.I.G. Capital"/>
        <s v="H.P. Hood"/>
        <s v="H.T. Hackney"/>
        <s v="Haemonetics"/>
        <s v="Haier"/>
        <s v="Hain Celestial Group"/>
        <s v="Haldor Topsoe"/>
        <s v="Hallador Energy"/>
        <s v="Halliburton"/>
        <s v="Hallmark Cards"/>
        <s v="Hamilton Beach Brands Holding Company"/>
        <s v="Hampshire Companies"/>
        <s v="Hancock Whitney Corp."/>
        <s v="Hanergy"/>
        <s v="Hanesbrands"/>
        <s v="Hanjin Group"/>
        <s v="Hankook Tire"/>
        <s v="Hanover Foods"/>
        <s v="Hanover Insurance"/>
        <s v="Hanwha"/>
        <s v="Harbert Management"/>
        <s v="Harbin Pharmaceutical Group"/>
        <s v="Harbor Freight Tools"/>
        <s v="Hard Rock International"/>
        <s v="Harley-Davidson"/>
        <s v="Harsco"/>
        <s v="Harte Hanks"/>
        <s v="Hartford Financial Services"/>
        <s v="Hartz Mountain Industries"/>
        <s v="Harvard Bioscience Inc."/>
        <s v="Hasbro"/>
        <s v="Hawaiian Electric Industries"/>
        <s v="Hawkins Inc."/>
        <s v="Haworth Inc."/>
        <s v="Haynes International"/>
        <s v="HCA Healthcare"/>
        <s v="HCL Technologies"/>
        <s v="Hearst"/>
        <s v="Hearthside Food Solutions"/>
        <s v="Heartland Express"/>
        <s v="Heartland Financial USA"/>
        <s v="Heico Companies"/>
        <s v="HEICO Corporation"/>
        <s v="HeidelbergCement"/>
        <s v="Heineken"/>
        <s v="Heinzel"/>
        <s v="Helen of Troy Ltd."/>
        <s v="Helix Systems"/>
        <s v="Hellman &amp; Friedman"/>
        <s v="Helmerich &amp; Payne"/>
        <s v="Henkel"/>
        <s v="Henry Schein"/>
        <s v="Heraeus"/>
        <s v="Herbalife"/>
        <s v="Herc Holdings"/>
        <s v="Heresite Protective Coatings"/>
        <s v="Heritage Commerce Corp."/>
        <s v="Heritage Financial Corp."/>
        <s v="Heritage-Crystal Clean"/>
        <s v="Hero Group"/>
        <s v="Herr Foods"/>
        <s v="Hershey"/>
        <s v="Hertz"/>
        <s v="Hess Corp."/>
        <s v="Hewlett Packard Enterprise"/>
        <s v="Hexcel"/>
        <s v="HF Sinclair Corporation"/>
        <s v="Highwoods Properties"/>
        <s v="Hikma Pharmaceuticals"/>
        <s v="Hillenbrand"/>
        <s v="Hilltop Holdings"/>
        <s v="Hilmar Cheese"/>
        <s v="Hilton Worldwide"/>
        <s v="Hitachi"/>
        <s v="HMS Holdings"/>
        <s v="HNA Group"/>
        <s v="HNI Corp."/>
        <s v="Hobby Lobby Stores"/>
        <s v="Holcim Group"/>
        <s v="Hollister Inc."/>
        <s v="Hologic"/>
        <s v="Holtec International"/>
        <s v="Home BancShares"/>
        <s v="Home Depot"/>
        <s v="Home Point Capital"/>
        <s v="Homebridge Financial Services"/>
        <s v="HomeStreet Inc."/>
        <s v="HomeTrust Bancshares"/>
        <s v="Honda"/>
        <s v="Honeywell International"/>
        <s v="Hooker Furnishings Corp."/>
        <s v="Hope Bancorp"/>
        <s v="Horizon Global Corp."/>
        <s v="Hormel Foods"/>
        <s v="Hornbeck Offshore Services"/>
        <s v="Host Hotels &amp; Resorts"/>
        <s v="Hostess Brands"/>
        <s v="Houchens Industries"/>
        <s v="House of Raeford Farms Inc."/>
        <s v="Howard Industries"/>
        <s v="Howmet Aerospace"/>
        <s v="HP Inc."/>
        <s v="HPI Products"/>
        <s v="HSBC"/>
        <s v="HSH Nordbank"/>
        <s v="HTC Global Services"/>
        <s v="Hubbell"/>
        <s v="Hudson Castle"/>
        <s v="Hudson's Bay Co."/>
        <s v="HudsonAlpha Institute for Biotechnology"/>
        <s v="Huhtamaki Oyj"/>
        <s v="Humana"/>
        <s v="Hunt Consolidated"/>
        <s v="Huntington Bancshares"/>
        <s v="Huntington Ingalls Industries"/>
        <s v="Huntsman Corp."/>
        <s v="Huron Consulting Group"/>
        <s v="Hussman Institute for Human Genomics"/>
        <s v="Hy-Vee"/>
        <s v="Hyannis Air Service Inc."/>
        <s v="Hyatt Hotels"/>
        <s v="Hypo Real Estate"/>
        <s v="Hyster-Yale Materials Handling"/>
        <s v="Hyundai Motor"/>
        <s v="IAC/InterActiveCorp"/>
        <s v="IAP Worldwide Services"/>
        <s v="Iberdrola"/>
        <s v="IBM Corp."/>
        <s v="Icahn Enterprises"/>
        <s v="ICC Industries"/>
        <s v="ICF International Inc."/>
        <s v="ICON Health &amp; Fitness"/>
        <s v="ICU Medical Inc."/>
        <s v="IDACORP"/>
        <s v="Idemitsu Kosan"/>
        <s v="IDEX Corp."/>
        <s v="IDEXX Laboratories"/>
        <s v="IDT Corp."/>
        <s v="IFM Investors"/>
        <s v="iHeartMedia"/>
        <s v="Ikea"/>
        <s v="Illinois Tool Works"/>
        <s v="Illumina"/>
        <s v="Immersion Corp."/>
        <s v="Imperial Brands"/>
        <s v="Imperial Group"/>
        <s v="Imperial PFS"/>
        <s v="Incitec Pivot"/>
        <s v="Incyte Corp."/>
        <s v="Independent Bank (Tennessee)"/>
        <s v="Independent Bank Corp. (Massachusetts)"/>
        <s v="Independent Bank Corp. (Michigan)"/>
        <s v="Indorama Ventures"/>
        <s v="Indra Sistemas"/>
        <s v="Industrial Bank of Korea"/>
        <s v="Industrias CH"/>
        <s v="Ineos"/>
        <s v="Infineon Technologies"/>
        <s v="Infinera"/>
        <s v="Infosys Limited"/>
        <s v="ING"/>
        <s v="Ingersoll Rand"/>
        <s v="Ingles Markets"/>
        <s v="Ingram Industries"/>
        <s v="Ingredion"/>
        <s v="Innospec"/>
        <s v="Innovate Corp."/>
        <s v="Inovalon Holdings"/>
        <s v="Insight Enterprises"/>
        <s v="Insmed Inc."/>
        <s v="Installed Building Products"/>
        <s v="Insteel Industries"/>
        <s v="Integer Holdings"/>
        <s v="Integra LifeSciences"/>
        <s v="Intel"/>
        <s v="InterContinental Hotels"/>
        <s v="IntercontinentalExchange Group"/>
        <s v="Interdigital Inc."/>
        <s v="International Aerospace Coatings"/>
        <s v="International Airlines Group"/>
        <s v="International Bancshares Corp."/>
        <s v="International Chemical Investors Group"/>
        <s v="International CSRC Investment Holdings"/>
        <s v="International Flavors &amp; Fragrances"/>
        <s v="International Paper"/>
        <s v="International Speedway"/>
        <s v="Interpublic"/>
        <s v="Intesa Sanpaolo"/>
        <s v="Intrepid Potash"/>
        <s v="Intuit"/>
        <s v="Intuitive Surgical"/>
        <s v="Invacare"/>
        <s v="Invenergy"/>
        <s v="Invesco"/>
        <s v="IPG Photonics Corp."/>
        <s v="IQVIA"/>
        <s v="Iradimed"/>
        <s v="Irobot Corp."/>
        <s v="Iron Mountain"/>
        <s v="Ironwood Pharmaceuticals"/>
        <s v="Irving Oil"/>
        <s v="Israel Discount Bank"/>
        <s v="Isuzu Motors"/>
        <s v="Itau Unibanco"/>
        <s v="ITE Management"/>
        <s v="Itochu"/>
        <s v="Itron"/>
        <s v="ITT Inc."/>
        <s v="J M Smith Corporation"/>
        <s v="J&amp;J Snack Foods"/>
        <s v="J.B. Hunt Transport Services"/>
        <s v="J.C. Penney"/>
        <s v="J.D. Heiskell &amp; Company"/>
        <s v="J.D. Irving Limited"/>
        <s v="J.E. Dunn Construction"/>
        <s v="J.M. Smucker Co."/>
        <s v="J.R. Simplot"/>
        <s v="JAB Holding Co."/>
        <s v="Jabil Circuit"/>
        <s v="Jack Henry &amp; Associates"/>
        <s v="Jack in the Box Inc."/>
        <s v="Jackson Financial"/>
        <s v="Jackson Hewitt"/>
        <s v="Jackson Laboratory"/>
        <s v="Jacobs Engineering"/>
        <s v="JAGGAER"/>
        <s v="James B. Nutter &amp; Company"/>
        <s v="James C. Justice Companies"/>
        <s v="James Hardie Building Products"/>
        <s v="Jazz Pharmaceuticals"/>
        <s v="JBS"/>
        <s v="JD Sports Fashion"/>
        <s v="Jefferies Financial Group"/>
        <s v="JELD-WEN Holding"/>
        <s v="JetBlue Airways"/>
        <s v="Jim Pattison Group"/>
        <s v="Jindal Group"/>
        <s v="JM Family Enterprises"/>
        <s v="John B. Sanfilippo &amp; Son"/>
        <s v="John Wiley &amp; Sons"/>
        <s v="Johnson &amp; Johnson"/>
        <s v="Johnson Controls"/>
        <s v="Johnson Matthey"/>
        <s v="Jones Financial"/>
        <s v="Jones Lang LaSalle"/>
        <s v="JPMorgan Chase"/>
        <s v="JTEKT"/>
        <s v="Juniper Networks"/>
        <s v="JVC Kenwood"/>
        <s v="K + S Group"/>
        <s v="K-VA-T Food Stores"/>
        <s v="Kadant Inc."/>
        <s v="KAir Enterprises"/>
        <s v="Kaiser Aluminum"/>
        <s v="Kajima"/>
        <s v="Kaman Corp."/>
        <s v="Kaneka"/>
        <s v="Kansas City Southern"/>
        <s v="Kansas Ethanol"/>
        <s v="Kao Corporation"/>
        <s v="KAR Auction Services"/>
        <s v="Karyopharm Therapeutics"/>
        <s v="Kawasaki Heavy Industries"/>
        <s v="KBC"/>
        <s v="KBR"/>
        <s v="KDDI"/>
        <s v="Keer"/>
        <s v="Kellogg Co."/>
        <s v="Kelly Services"/>
        <s v="Kemira"/>
        <s v="Kemper"/>
        <s v="Kenan Advantage Group"/>
        <s v="Kennametal"/>
        <s v="Kent Corp."/>
        <s v="Keppel"/>
        <s v="Kering"/>
        <s v="Kerry Group"/>
        <s v="Keurig Dr Pepper Inc."/>
        <s v="KeyCorp"/>
        <s v="Keysight Technologies"/>
        <s v="Kforce Inc."/>
        <s v="Kia Motors"/>
        <s v="Kiewit"/>
        <s v="Kikkoman"/>
        <s v="Kimball Electronics"/>
        <s v="Kimball International"/>
        <s v="Kimberly-Clark"/>
        <s v="Kimco Realty"/>
        <s v="Kinder Morgan"/>
        <s v="Kinross Gold"/>
        <s v="Kion Group"/>
        <s v="KiOR"/>
        <s v="Kirby Corp."/>
        <s v="Kirkland's Inc."/>
        <s v="Kiryas Joel Poultry Processing Plant"/>
        <s v="KKR &amp; Co."/>
        <s v="KLA Corp."/>
        <s v="Klockner"/>
        <s v="Klockner Pentaplast"/>
        <s v="KMX Chemical"/>
        <s v="Knauf"/>
        <s v="Knight-Swift Transportation"/>
        <s v="Knorr-Bremse"/>
        <s v="Knowles Corporation"/>
        <s v="Kobe Steel"/>
        <s v="Koch Foods"/>
        <s v="Koch Industries"/>
        <s v="Kohl's"/>
        <s v="Kohler"/>
        <s v="Komatsu"/>
        <s v="Kone"/>
        <s v="Konica Minolta"/>
        <s v="Kopin Corp."/>
        <s v="Koppers"/>
        <s v="KPC Healthcare"/>
        <s v="KPMG"/>
        <s v="KPS Capital Partners"/>
        <s v="Kraft Group"/>
        <s v="Kraft Heinz"/>
        <s v="Kratos Defense &amp; Security Solutions"/>
        <s v="Krispy Kreme Inc."/>
        <s v="Kroger"/>
        <s v="Kronospan"/>
        <s v="Kubota"/>
        <s v="Kuehne &amp; Nagel"/>
        <s v="Kuehne Chemical"/>
        <s v="KUKA AG"/>
        <s v="Kum &amp; Go"/>
        <s v="Kuraray"/>
        <s v="Kureha"/>
        <s v="Kyocera"/>
        <s v="L Catterton"/>
        <s v="L'Oreal"/>
        <s v="L.B. Foster Co."/>
        <s v="L.L. Bean"/>
        <s v="L3Harris Technologies"/>
        <s v="La-Z-Boy"/>
        <s v="Laboratory Corp. of America"/>
        <s v="Lactalis"/>
        <s v="Lakeland Bancorp"/>
        <s v="Lakeland Financial Corp."/>
        <s v="Lam Research"/>
        <s v="Lamar Advertising"/>
        <s v="Lamb Weston Holdings"/>
        <s v="Lamberti"/>
        <s v="Lancaster Colony"/>
        <s v="Land O'Lakes"/>
        <s v="Landesbank Baden-Wurttemberg"/>
        <s v="Landesbank Hessen-Thuringen"/>
        <s v="Landry's"/>
        <s v="Landstar System"/>
        <s v="Lannett Co."/>
        <s v="Lantheus Holdings"/>
        <s v="Lanxess"/>
        <s v="Laredo Petroleum"/>
        <s v="Latham &amp; Watkins"/>
        <s v="Lawrence Livermore National Security LLC"/>
        <s v="LCI Industries"/>
        <s v="Lear Corp."/>
        <s v="Lee Enterprises"/>
        <s v="Leggett &amp; Platt"/>
        <s v="Leidos"/>
        <s v="LeMaitre Vascular Inc."/>
        <s v="LendingClub Corp."/>
        <s v="LendingTree"/>
        <s v="Lennox International"/>
        <s v="Lenovo"/>
        <s v="Lenze"/>
        <s v="Leonard Green &amp; Partners"/>
        <s v="Leonardo S.p.A."/>
        <s v="Leprino Foods"/>
        <s v="Les Schwab Tire Centers"/>
        <s v="Levi Strauss"/>
        <s v="Lexmark International"/>
        <s v="LG"/>
        <s v="LHC Group"/>
        <s v="Lhoist Group"/>
        <s v="Libbey"/>
        <s v="Liberty Media"/>
        <s v="Liberty Mutual Insurance"/>
        <s v="Liebherr"/>
        <s v="Life Storage Inc."/>
        <s v="Ligand Pharmaceuticals"/>
        <s v="Light &amp; Wonder Inc."/>
        <s v="Lignetics"/>
        <s v="Limelight Networks"/>
        <s v="Limoneira Co."/>
        <s v="Lincoln Electric Holdings"/>
        <s v="Lincoln National"/>
        <s v="Linde"/>
        <s v="Lindsay Goldberg"/>
        <s v="Lindt &amp; Sprungli"/>
        <s v="Lineage Logistics"/>
        <s v="Lion Elastomers"/>
        <s v="Lions Gate Entertainment"/>
        <s v="Lithia Motors"/>
        <s v="Littelfuse Inc."/>
        <s v="Littlejohn &amp; Co."/>
        <s v="Live Nation Entertainment"/>
        <s v="LivingSocial"/>
        <s v="LKQ"/>
        <s v="LL Flooring Holdings"/>
        <s v="Lloyd Industries"/>
        <s v="Lloyds Banking Group"/>
        <s v="Lockheed Martin"/>
        <s v="Loews Corp."/>
        <s v="Logitech International"/>
        <s v="Lone Star Funds"/>
        <s v="Lonza"/>
        <s v="Lord Abbett"/>
        <s v="Los Alamos National Security LLC"/>
        <s v="Lotte Chemical"/>
        <s v="Lou's Fish Market Inc."/>
        <s v="Louis Dreyfus"/>
        <s v="Louisiana-Pacific Corp."/>
        <s v="Love's Travel Stops &amp; Country Stores"/>
        <s v="Lowe's"/>
        <s v="LPL Financial"/>
        <s v="LS Power"/>
        <s v="LSB Industries"/>
        <s v="LSI industries"/>
        <s v="LT Corp."/>
        <s v="Luby's Inc."/>
        <s v="Lufthansa"/>
        <s v="Lukoil"/>
        <s v="Lululemon Athletica"/>
        <s v="Lumen Technologies"/>
        <s v="Luminex"/>
        <s v="Lumos Pharma"/>
        <s v="Luna Innovations"/>
        <s v="Lundbeck"/>
        <s v="Luxfer Holdings"/>
        <s v="LVMH"/>
        <s v="Lyft Inc."/>
        <s v="LyondellBasell Industries"/>
        <s v="M&amp;T Bank"/>
        <s v="MacAndrews &amp; Forbes"/>
        <s v="Macerich"/>
        <s v="MACOM Technology Solutions"/>
        <s v="Macquarie"/>
        <s v="MacroGenics"/>
        <s v="Macy's"/>
        <s v="Madison Industries"/>
        <s v="Madrigal Pharmaceuticals"/>
        <s v="Maersk"/>
        <s v="Magellan Midstream Partners"/>
        <s v="Magna International"/>
        <s v="Mahle"/>
        <s v="Malayan Banking Berhad"/>
        <s v="Malibu Boats"/>
        <s v="Mallinckrodt"/>
        <s v="Management &amp; Training Corporation"/>
        <s v="Manitowoc"/>
        <s v="Mann+Hummel"/>
        <s v="Manpower"/>
        <s v="Mansfield Energy"/>
        <s v="Manulife Financial"/>
        <s v="Marathon Oil"/>
        <s v="Marathon Petroleum"/>
        <s v="Marchex"/>
        <s v="Marcus Corp."/>
        <s v="Marfrig"/>
        <s v="MarineMax"/>
        <s v="Marisco Ltd."/>
        <s v="Markel"/>
        <s v="Marlin Business Services"/>
        <s v="Marriott International"/>
        <s v="Mars Incorporated"/>
        <s v="Marsh &amp; McLennan"/>
        <s v="Marten Transport"/>
        <s v="Martin Marietta Materials"/>
        <s v="Marubeni"/>
        <s v="Marvell Technology"/>
        <s v="Masco"/>
        <s v="Mascoma"/>
        <s v="Masonite International"/>
        <s v="Massachusetts Mutual Life Insurance"/>
        <s v="MasTec"/>
        <s v="MasterCard"/>
        <s v="Materion"/>
        <s v="Matrix Service Co."/>
        <s v="Matson"/>
        <s v="Mattel"/>
        <s v="Matthews International Corp."/>
        <s v="Max Planck Florida Institute"/>
        <s v="Maxar Technologies"/>
        <s v="Maximus"/>
        <s v="MaxLinear"/>
        <s v="Mayo Clinic"/>
        <s v="Mazda Motor"/>
        <s v="Mazda Toyota Manufacturing, U.S.A., Inc."/>
        <s v="MBIA"/>
        <s v="McCain Foods"/>
        <s v="McCarthy Holdings"/>
        <s v="McCormick"/>
        <s v="McDermott International"/>
        <s v="McDonald's"/>
        <s v="McEagle Properties"/>
        <s v="McKesson"/>
        <s v="McKinsey"/>
        <s v="McWane"/>
        <s v="MDU Resources"/>
        <s v="Medical Mutual of Ohio"/>
        <s v="Medifast Inc."/>
        <s v="Medline Industries"/>
        <s v="Medtronic"/>
        <s v="Meijer"/>
        <s v="Meiji Yasuda Life Insurance"/>
        <s v="Melrose Industries"/>
        <s v="Menard"/>
        <s v="Mercedes-Benz Group"/>
        <s v="Merck"/>
        <s v="Merck KGaA (EMD)"/>
        <s v="Meridian Bioscience"/>
        <s v="Merit Medical Systems"/>
        <s v="Merrimack Pharmaceuticals"/>
        <s v="Mesa Air"/>
        <s v="Meta Platforms Inc."/>
        <s v="Methanex"/>
        <s v="MetLife"/>
        <s v="Metropolitan Bank Group"/>
        <s v="Metso Outotec"/>
        <s v="Mettler-Toledo International"/>
        <s v="MGP Ingredients"/>
        <s v="Michaels Companies"/>
        <s v="Michelin"/>
        <s v="Michigan Motion Picture Studios"/>
        <s v="Michigan Sugar Company"/>
        <s v="Microchip Technology Inc."/>
        <s v="Micron Technology"/>
        <s v="Microsoft"/>
        <s v="Microstrategy Inc."/>
        <s v="Mid Oaks Investments"/>
        <s v="Mid-American Apartment Communities"/>
        <s v="Middleby Corp."/>
        <s v="MiddleGround Capital"/>
        <s v="MidFirst Bank"/>
        <s v="Midland States Bancorp"/>
        <s v="Midorikawa Chemical Industry Co."/>
        <s v="Miller Industries"/>
        <s v="MillerKnoll Inc."/>
        <s v="Milliken"/>
        <s v="MiMedx Group, Inc"/>
        <s v="Minafin"/>
        <s v="MinebeaMitsumi"/>
        <s v="Minerals Technologies Inc."/>
        <s v="Miravo Healthcare"/>
        <s v="Mistras Group"/>
        <s v="Mitsubishi Chemical"/>
        <s v="Mitsubishi Corporation"/>
        <s v="Mitsubishi Electric"/>
        <s v="Mitsubishi Heavy Industries"/>
        <s v="Mitsubishi Motors"/>
        <s v="Mitsubishi UFJ Financial Group"/>
        <s v="Mitsui"/>
        <s v="Mizuho Financial"/>
        <s v="MKS Instruments"/>
        <s v="MLS Co. Ltd"/>
        <s v="Modine Manufacturing"/>
        <s v="Mohawk Industries"/>
        <s v="Molina Healthcare"/>
        <s v="Molson Coors Beverage"/>
        <s v="Momenta Pharmaceuticals"/>
        <s v="Momentive Performance Materials"/>
        <s v="Mondelez International"/>
        <s v="MoneyGram International"/>
        <s v="Monmouth Real Estate Investment Corp."/>
        <s v="Monro Inc."/>
        <s v="Monterey Mushrooms"/>
        <s v="Montgomery Chemicals"/>
        <s v="Moody's"/>
        <s v="Moog Inc."/>
        <s v="Morgan Stanley"/>
        <s v="Morningstar Inc."/>
        <s v="Mosaic Co."/>
        <s v="Motech Industries"/>
        <s v="Motorola Solutions"/>
        <s v="Mountaire Corporation"/>
        <s v="MPLX LP"/>
        <s v="Mr. Cooper Group"/>
        <s v="MRC Global"/>
        <s v="MS&amp;AD Insurance"/>
        <s v="MSA Safety Inc."/>
        <s v="MSC Industrial Direct"/>
        <s v="MSCI Inc."/>
        <s v="Mt. Olive Pickle"/>
        <s v="Mubadala Investment Company"/>
        <s v="Mueller Industries"/>
        <s v="Mueller Water Products"/>
        <s v="Munich Re"/>
        <s v="Murphy Oil"/>
        <s v="Murphy USA"/>
        <s v="Mutual of Omaha"/>
        <s v="MV Transportation"/>
        <s v="Myers Industries"/>
        <s v="Myriad Genetics"/>
        <s v="Mythics"/>
        <s v="Nabors Industries"/>
        <s v="NACCO Industries"/>
        <s v="Nana Regional Corporation"/>
        <s v="Nanosolar"/>
        <s v="Nanostring Technologies"/>
        <s v="Nasdaq Inc."/>
        <s v="National Air Cargo Group Inc."/>
        <s v="National Australia Bank"/>
        <s v="National Frozen Foods"/>
        <s v="National Fuel Gas"/>
        <s v="National Grid"/>
        <s v="National Gypsum"/>
        <s v="National Healthcare Corp."/>
        <s v="National Instruments Corp."/>
        <s v="National Research Corp."/>
        <s v="National Rural Utilities Cooperative Finance Corporation"/>
        <s v="Nationwide"/>
        <s v="Natural Gas Services Group Inc."/>
        <s v="NaturEner"/>
        <s v="Natus Medical"/>
        <s v="NatWest Group PLC"/>
        <s v="Nautilus Inc."/>
        <s v="Navient"/>
        <s v="Navy Federal Credit Union"/>
        <s v="NBT Bancorp"/>
        <s v="NCR Corp."/>
        <s v="Nebraska Crossing Outlets"/>
        <s v="NEC Corp."/>
        <s v="Neenah Paper"/>
        <s v="NEI Corp."/>
        <s v="Neles"/>
        <s v="Nelnet"/>
        <s v="Nemak"/>
        <s v="Neo Performance Materials"/>
        <s v="Neogen"/>
        <s v="NeoGenomics Inc."/>
        <s v="NeoPhotonics Corp."/>
        <s v="Nestle"/>
        <s v="NetApp"/>
        <s v="Netflix"/>
        <s v="Neurocrine Biosciences"/>
        <s v="New Balance"/>
        <s v="New Brunswick Development Corp."/>
        <s v="New Jersey Resources"/>
        <s v="New Mountain Capital"/>
        <s v="New York Community Bancorp"/>
        <s v="New York Life Insurance"/>
        <s v="New York Times Co."/>
        <s v="Newell Brands"/>
        <s v="News Corp."/>
        <s v="Nexstar Media Group"/>
        <s v="NexTech Materials"/>
        <s v="NextEra Energy"/>
        <s v="NextGen Healthcare Inc."/>
        <s v="NexTier Oilfield Solutions"/>
        <s v="NGK Insulators"/>
        <s v="NGK Spark Plug"/>
        <s v="NGL Energy Partners"/>
        <s v="NGP Energy Capital"/>
        <s v="NHK Spring"/>
        <s v="Nidec Group"/>
        <s v="Nielsen Holdings"/>
        <s v="Nike"/>
        <s v="Nikola Corporation"/>
        <s v="Nikon"/>
        <s v="Ningbo Joyson Electronic"/>
        <s v="Nintendo"/>
        <s v="NioCorp Developments"/>
        <s v="Nippon Express"/>
        <s v="Nippon Meat Packers"/>
        <s v="Nippon Paper"/>
        <s v="Nippon Sheet Glass"/>
        <s v="Nippon Steel"/>
        <s v="Nippon Telegraph &amp; Telephone"/>
        <s v="Nishikawa Rubber"/>
        <s v="NiSource"/>
        <s v="Nissan"/>
        <s v="Nissin Foods"/>
        <s v="Nitto Denko"/>
        <s v="NN Inc."/>
        <s v="Noble Corp."/>
        <s v="Noble Environmental Power"/>
        <s v="Nokia"/>
        <s v="Nomura"/>
        <s v="Norddeutsche Landesbank"/>
        <s v="Nordex"/>
        <s v="Nordson Corp."/>
        <s v="Nordstrom"/>
        <s v="Norfolk Southern"/>
        <s v="Norinchukin Bank"/>
        <s v="Norsk Hydro"/>
        <s v="Nortel Networks"/>
        <s v="North Shore Bank"/>
        <s v="Northcross Capital"/>
        <s v="Northern Power Systems"/>
        <s v="Northern Trust"/>
        <s v="Northington Partners"/>
        <s v="Northrop Grumman"/>
        <s v="Northwest Dairy Association"/>
        <s v="Northwest Natural Gas Co."/>
        <s v="Northwest Pipe Co."/>
        <s v="NorthWestern Corp."/>
        <s v="Northwestern Mutual"/>
        <s v="NortonLifeLock"/>
        <s v="NOV Inc."/>
        <s v="Novartis"/>
        <s v="Novavax Inc."/>
        <s v="Novo Holdings A/S"/>
        <s v="Novonor"/>
        <s v="NOW Inc."/>
        <s v="NRG Energy"/>
        <s v="NSK"/>
        <s v="NTN Corporation"/>
        <s v="NTR"/>
        <s v="Nu Skin Enterprises"/>
        <s v="Nucor"/>
        <s v="Nufarm"/>
        <s v="NuScale Power"/>
        <s v="NuStar Energy"/>
        <s v="Nutrien Ltd."/>
        <s v="NuVasive Inc."/>
        <s v="NVE Corp."/>
        <s v="nVent Electric PLC"/>
        <s v="Nvidia"/>
        <s v="NVR"/>
        <s v="NXP Semiconductors"/>
        <s v="O&amp;G Industries"/>
        <s v="O'Neal Industries"/>
        <s v="O'Reilly Automotive"/>
        <s v="O-I Glass"/>
        <s v="Oaktree Capital Management"/>
        <s v="Oatey Supply Chain Services"/>
        <s v="Occidental Petroleum"/>
        <s v="Ocean Network Express"/>
        <s v="Oceaneering International"/>
        <s v="OceanFirst Financial"/>
        <s v="OCI N.V."/>
        <s v="Ocwen Financial"/>
        <s v="Odfjell"/>
        <s v="ODP Corporation"/>
        <s v="OGE Energy"/>
        <s v="Oglethorpe Power"/>
        <s v="Ohio Valley Electric"/>
        <s v="Oil States International"/>
        <s v="Oil-Dri"/>
        <s v="Oji Group"/>
        <s v="Okonite"/>
        <s v="Olam International"/>
        <s v="Old Dominion Freight Line"/>
        <s v="Old National Bancorp"/>
        <s v="Old Republic International"/>
        <s v="Old Second Bancorp"/>
        <s v="Olin Corp."/>
        <s v="Olympic Steel"/>
        <s v="Olympus"/>
        <s v="Olympus Partners"/>
        <s v="Omega Advisors"/>
        <s v="Omeros Corp."/>
        <s v="Omnicell Inc."/>
        <s v="Omnicom"/>
        <s v="ON Semiconductor"/>
        <s v="One Rock Capital Partners"/>
        <s v="OneMain Holdings"/>
        <s v="Oneok"/>
        <s v="Onex"/>
        <s v="Onto Innovation Inc."/>
        <s v="Oppenheimer Holdings"/>
        <s v="Oracle"/>
        <s v="OraSure Technologies"/>
        <s v="Orbia Advance Corporation"/>
        <s v="Orca Bay Seafoods"/>
        <s v="Orion Engineered Carbons"/>
        <s v="Orix"/>
        <s v="Ormat Technologies"/>
        <s v="Orthofix Medical"/>
        <s v="Oshkosh Corp."/>
        <s v="OSI Group"/>
        <s v="OSI Systems Inc."/>
        <s v="OSRAM"/>
        <s v="Otis Worldwide Corporation"/>
        <s v="Otsuka Pharmaceutical"/>
        <s v="Otter Tail Corp."/>
        <s v="Otto Group"/>
        <s v="Our Next Energy Inc."/>
        <s v="Oversea-Chinese Banking"/>
        <s v="Overseas Shipholding Group"/>
        <s v="Overstock.com Inc."/>
        <s v="Ovintiv Inc."/>
        <s v="Owens &amp; Minor"/>
        <s v="Owens Corning"/>
        <s v="Oxbow Corporation"/>
        <s v="Oxford Immunotec Global"/>
        <s v="Paccar"/>
        <s v="Pacific Biosciences of California"/>
        <s v="Pacific Life"/>
        <s v="Pacific Premier Bancorp"/>
        <s v="Pacira BioSciences"/>
        <s v="Packaging Corporation of America"/>
        <s v="PAI Partners"/>
        <s v="Pan American Grain"/>
        <s v="Panasonic"/>
        <s v="Panda Restaurant Group"/>
        <s v="Papa John's International"/>
        <s v="Paper Excellence Group"/>
        <s v="Paramount Global"/>
        <s v="Parexel International"/>
        <s v="Park Aerospace Corp."/>
        <s v="Park Hotels &amp; Resorts"/>
        <s v="Park National Corp."/>
        <s v="Park-Ohio Holdings"/>
        <s v="Parker-Hannifin"/>
        <s v="Parsons Corporation"/>
        <s v="PathAI"/>
        <s v="Patriarch Partners LLC"/>
        <s v="Patrick Industries"/>
        <s v="Pattern Energy"/>
        <s v="Patterson"/>
        <s v="Patterson-UTI Energy"/>
        <s v="Paychex"/>
        <s v="Paycom Software"/>
        <s v="PayPal Holdings"/>
        <s v="PBF Energy"/>
        <s v="PC Connection Inc."/>
        <s v="PDC Energy"/>
        <s v="PDVSA (Petroleos de Venezuela S.A.)"/>
        <s v="Peabody Energy"/>
        <s v="Peapack-Gladstone Financial Corp."/>
        <s v="Pearson"/>
        <s v="Peg Perego"/>
        <s v="Pelican Refining"/>
        <s v="Pella Corporation"/>
        <s v="Peloton Interactive"/>
        <s v="Penn Mutual"/>
        <s v="Penn National Gaming"/>
        <s v="PennyMac Financial Services"/>
        <s v="Penske Automotive"/>
        <s v="Penske Truck Leasing"/>
        <s v="Pentair"/>
        <s v="People's United Financial"/>
        <s v="PepsiCo"/>
        <s v="Perdoceo Education Corporation"/>
        <s v="Perdue"/>
        <s v="Perficient Inc."/>
        <s v="Performance Food Group"/>
        <s v="PerkinElmer"/>
        <s v="Pernod Ricard"/>
        <s v="Perrigo"/>
        <s v="Petro-Hunt"/>
        <s v="Petroleos Mexicanos (Pemex)"/>
        <s v="Pfizer"/>
        <s v="PFSWeb Inc."/>
        <s v="PG&amp;E Corp."/>
        <s v="PGT Innovations"/>
        <s v="Pharmaceutical Product Development"/>
        <s v="Phillips 66"/>
        <s v="Photronics"/>
        <s v="Pilot Corporation"/>
        <s v="Pinnacle Financial Partners"/>
        <s v="Pinnacle West Capital"/>
        <s v="Pioneer Natural Resources"/>
        <s v="Pitney Bowes"/>
        <s v="Plains GP Holdings"/>
        <s v="Planet Fitness Inc."/>
        <s v="Plantronics"/>
        <s v="Plastic Omnium"/>
        <s v="Plastipak"/>
        <s v="Platinum Equity"/>
        <s v="Plexus Corp."/>
        <s v="Plug Power Inc."/>
        <s v="PMC Group"/>
        <s v="PNC Financial Services"/>
        <s v="PNM Resources"/>
        <s v="Poet LLC"/>
        <s v="POET-DSM Advanced Biofuels"/>
        <s v="Polaris Industries"/>
        <s v="Polymer Partners"/>
        <s v="Pool Corp."/>
        <s v="Popular Inc."/>
        <s v="Port Aggregates"/>
        <s v="Portigon Financial Services"/>
        <s v="Portland General Electric"/>
        <s v="POSCO"/>
        <s v="Post Holdings"/>
        <s v="PotlatchDeltic"/>
        <s v="Powell Industries"/>
        <s v="Power Corp. of Canada"/>
        <s v="PowerTrain Inc."/>
        <s v="PPG Industries"/>
        <s v="PPL Corp."/>
        <s v="Prairie State Generating"/>
        <s v="Pratt Industries"/>
        <s v="Precigen"/>
        <s v="Precision Combustion Inc."/>
        <s v="Preformed Line Products Co."/>
        <s v="Premier Financial Corp."/>
        <s v="Premier Inc."/>
        <s v="Pretium Packaging"/>
        <s v="PriceSmart"/>
        <s v="PricewaterhouseCoopers"/>
        <s v="Prime Healthcare Services Inc."/>
        <s v="Primoris Services"/>
        <s v="Principal Financial"/>
        <s v="Pritzker Group"/>
        <s v="PRO-TEC Coating Company"/>
        <s v="Procter &amp; Gamble"/>
        <s v="Proeza"/>
        <s v="Progress Software Corp."/>
        <s v="Progressive"/>
        <s v="Prolec GE"/>
        <s v="Prologis"/>
        <s v="Proofpoint Inc."/>
        <s v="Prosper Marketplace"/>
        <s v="Protostar Partners"/>
        <s v="Providence Equity Partners"/>
        <s v="Prudential Financial"/>
        <s v="Prysmian Group"/>
        <s v="PTC Therapeutics"/>
        <s v="Public Service Enterprise"/>
        <s v="Public Storage"/>
        <s v="Publicis"/>
        <s v="Publix Super Markets"/>
        <s v="Puget Sound Energy"/>
        <s v="PulteGroup"/>
        <s v="Purdue Pharma"/>
        <s v="PVH Corp."/>
        <s v="Pyramid Companies"/>
        <s v="Pyrotek"/>
        <s v="Pyxus International"/>
        <s v="QAD Inc."/>
        <s v="QCR Holdings"/>
        <s v="Qiagen"/>
        <s v="QinetiQ"/>
        <s v="Qorvo"/>
        <s v="Quad/Graphics"/>
        <s v="Quaker Chemical"/>
        <s v="Qualcomm"/>
        <s v="Quality King Distributors"/>
        <s v="Quanex Building Products"/>
        <s v="Quanta Services"/>
        <s v="Quantum Corp."/>
        <s v="Quest Diagnostics"/>
        <s v="Quidel Corp."/>
        <s v="Quikrete"/>
        <s v="Qurate Retail"/>
        <s v="Rabobank"/>
        <s v="RadiaBeam Technologies"/>
        <s v="RadioShack"/>
        <s v="Rain Carbon"/>
        <s v="Raley's"/>
        <s v="Ralph Lauren Corp."/>
        <s v="Rambus Inc."/>
        <s v="Ramgen Power Systems"/>
        <s v="Randstad"/>
        <s v="Ranger Energy Services"/>
        <s v="Rank Group"/>
        <s v="Raymond James Financial"/>
        <s v="Rayonier"/>
        <s v="Rayonier Advanced Materials"/>
        <s v="Raytheon Technologies"/>
        <s v="RBC Bearings Inc."/>
        <s v="Reading International Inc."/>
        <s v="RealNetworks Inc."/>
        <s v="Realogy"/>
        <s v="RealPage Inc."/>
        <s v="Realty Income"/>
        <s v="REC Silicon"/>
        <s v="Reckitt Benckiser"/>
        <s v="Recreational Equipment Inc. (REI)"/>
        <s v="RED Development"/>
        <s v="Red Robin Gourmet Burgers Inc."/>
        <s v="Red Ventures"/>
        <s v="Regal Rexnord"/>
        <s v="Regency Centers"/>
        <s v="Regeneron Pharmaceuticals"/>
        <s v="Regions Financial"/>
        <s v="Regis"/>
        <s v="Reinsurance Group of America"/>
        <s v="Reliance Industries"/>
        <s v="Reliance Steel &amp; Aluminum"/>
        <s v="RELX Group"/>
        <s v="Renaissance Technologies"/>
        <s v="Renco"/>
        <s v="Renesas Electronics"/>
        <s v="Rent-A-Center"/>
        <s v="Repsol"/>
        <s v="Republic Airways Holdings"/>
        <s v="Republic Bancorp"/>
        <s v="Republic National Distributing"/>
        <s v="Republic Services"/>
        <s v="Reser's Fine Foods"/>
        <s v="Resolute Forest Products"/>
        <s v="Resource Capital Funds"/>
        <s v="Restaurant Brands International"/>
        <s v="REV Group"/>
        <s v="Revel AC"/>
        <s v="Revera"/>
        <s v="Reverence Capital Partners"/>
        <s v="Rexel"/>
        <s v="Reyes Holdings"/>
        <s v="RH (Restoration Hardware)"/>
        <s v="Ribbon Communications"/>
        <s v="Riceland Foods"/>
        <s v="Rich Products"/>
        <s v="Ricoh"/>
        <s v="Rio Tinto"/>
        <s v="Ritchie Bros. Auctioneers"/>
        <s v="Rite Aid"/>
        <s v="Riverstone Holdings"/>
        <s v="Rivian Automotive Inc."/>
        <s v="Roark Capital"/>
        <s v="Robert Bosch"/>
        <s v="Robert Half International"/>
        <s v="Robinhood Markets"/>
        <s v="Roche"/>
        <s v="Rochester Drug Co-Operative"/>
        <s v="Rocket Companies Inc."/>
        <s v="Rockwell Automation"/>
        <s v="Rocky Mountain Metal Container"/>
        <s v="Rogers Corp."/>
        <s v="Rollins Inc."/>
        <s v="Rolls-Royce"/>
        <s v="Rooms to Go"/>
        <s v="Roper Technologies"/>
        <s v="Roquette"/>
        <s v="Rosebud Mining"/>
        <s v="Roseburg Forest Products"/>
        <s v="Rosen's Diversified"/>
        <s v="Ross Stores"/>
        <s v="Royal Bank of Canada"/>
        <s v="Royal Caribbean Cruises"/>
        <s v="Royal DSM"/>
        <s v="Royal Philips"/>
        <s v="RPC"/>
        <s v="RPM International"/>
        <s v="RPX Corp."/>
        <s v="Rubicon LLC"/>
        <s v="Rubicon Technology"/>
        <s v="Rubio's Restaurants"/>
        <s v="Ruby Tuesday"/>
        <s v="Ruiz Foods"/>
        <s v="Rush Enterprises"/>
        <s v="Rush University Medical Center"/>
        <s v="Ruth's Hospitality Group"/>
        <s v="Ryder System"/>
        <s v="Ryman Hospitality Properties"/>
        <s v="S&amp;P Global"/>
        <s v="S&amp;T Bancorp"/>
        <s v="S.C. Johnson &amp; Son"/>
        <s v="Sabra Dipping Company"/>
        <s v="Sabre Corp."/>
        <s v="SAF-Holland S.A."/>
        <s v="Safran"/>
        <s v="Saga Communications Inc."/>
        <s v="Sagamore Development"/>
        <s v="SAIC Motor"/>
        <s v="Saint-Gobain"/>
        <s v="Salesforce.com"/>
        <s v="Sally Beauty"/>
        <s v="Salzgitter"/>
        <s v="Sammons Enterprises"/>
        <s v="Samsung"/>
        <s v="Sanden Corp."/>
        <s v="SandRidge Energy"/>
        <s v="Sandvik"/>
        <s v="Sandy Spring Bancorp"/>
        <s v="Sanford-Burnham Medical Research Institute"/>
        <s v="Sangamo Biosciences"/>
        <s v="Sango Co."/>
        <s v="Sanmina"/>
        <s v="Sanofi"/>
        <s v="Sanpower Group"/>
        <s v="SAP"/>
        <s v="Sapphire Energy"/>
        <s v="Sappi"/>
        <s v="Saputo"/>
        <s v="SAS Institute"/>
        <s v="Sasol"/>
        <s v="Saudi Arabian Oil Company (Saudi Aramco)"/>
        <s v="Savage Companies"/>
        <s v="Savant Systems"/>
        <s v="SavaSeniorCare"/>
        <s v="Save Mart Supermarkets"/>
        <s v="SBA Communications"/>
        <s v="SBE Entertainment Group"/>
        <s v="ScanSource Inc."/>
        <s v="Schaeffler Technologies"/>
        <s v="Schindler"/>
        <s v="Schlumberger"/>
        <s v="Schneider Electric"/>
        <s v="Schneider National"/>
        <s v="Schnitzer Steel Industries"/>
        <s v="Schnuck Markets"/>
        <s v="Scholastic Corp."/>
        <s v="Schott"/>
        <s v="Schreiber Foods"/>
        <s v="Schupp &amp; Grochmal"/>
        <s v="Schwarz Group"/>
        <s v="Schweitzer-Mauduit International"/>
        <s v="SciClone Pharmaceuticals"/>
        <s v="Science Applications International Corp. (SAIC)"/>
        <s v="SCOR"/>
        <s v="Scotiabank"/>
        <s v="Scotts Miracle-Gro"/>
        <s v="Scoular"/>
        <s v="Scripps Research Institute"/>
        <s v="SCS Energy"/>
        <s v="Seaboard Corp."/>
        <s v="Seagate Technology"/>
        <s v="Sealed Air Corp."/>
        <s v="Searchlight Capital"/>
        <s v="Sears"/>
        <s v="SeaSpine Holdings"/>
        <s v="Seattle Genetics Inc."/>
        <s v="Secure Energy Inc."/>
        <s v="Seiko Group"/>
        <s v="Sekisui Chemical"/>
        <s v="Seldat"/>
        <s v="Select Energy Services Inc."/>
        <s v="Select Medical Holdings"/>
        <s v="Select Portfolio Servicing"/>
        <s v="Selective Insurance Group"/>
        <s v="Sematech"/>
        <s v="Sempra Energy"/>
        <s v="Semtech Corp."/>
        <s v="Seneca Foods"/>
        <s v="Sensata Technologies"/>
        <s v="Sensient Technologies"/>
        <s v="Service Corporation International"/>
        <s v="Services Group of America"/>
        <s v="Sev.en Energy"/>
        <s v="Seven &amp; I Holdings"/>
        <s v="SGL Carbon"/>
        <s v="SGS S.A."/>
        <s v="SGT"/>
        <s v="Shamrock Foods"/>
        <s v="Shandong Sun Paper"/>
        <s v="Shangdong Yuhuang Chemical"/>
        <s v="Shaw Group"/>
        <s v="Sheetz"/>
        <s v="Shell PLC"/>
        <s v="Sherwin-Williams"/>
        <s v="Shin-Etsu Chemical"/>
        <s v="Shinhan Financial"/>
        <s v="Shiseido"/>
        <s v="Shizuoka Bank"/>
        <s v="Shoe Carnival Inc."/>
        <s v="Shoko Chukin Bank"/>
        <s v="Showa Denko"/>
        <s v="Shyft Group"/>
        <s v="Siemens"/>
        <s v="Siemens Energy"/>
        <s v="Sierra Nevada"/>
        <s v="Sierra Pacific Industries"/>
        <s v="Sigma Plastics"/>
        <s v="Signature Bank"/>
        <s v="Signature Healthcare"/>
        <s v="Signet Jewelers"/>
        <s v="Signify NV"/>
        <s v="Silgan"/>
        <s v="Silicor Materials"/>
        <s v="Siltronic Corporation"/>
        <s v="Silver Airways LLC"/>
        <s v="Silver Lake"/>
        <s v="Silverstein Properties"/>
        <s v="Simmons First National Corp."/>
        <s v="Simon Property Group"/>
        <s v="Simpson Manufacturing"/>
        <s v="Sinclair Broadcast Group"/>
        <s v="Singapore Technologies Engineering"/>
        <s v="Siris Capital Group"/>
        <s v="SIRVA"/>
        <s v="Sitel Group"/>
        <s v="SiteOne Landscape Supply"/>
        <s v="Six Flags Entertainment"/>
        <s v="SJW Group"/>
        <s v="SK Capital Partners"/>
        <s v="SK Holdings"/>
        <s v="Skadden, Arps"/>
        <s v="Skandinaviska Enskilda Banken (SEB)"/>
        <s v="Skanska"/>
        <s v="Skechers USA Inc."/>
        <s v="SKF"/>
        <s v="Skybus Airlines"/>
        <s v="Skyline Champion"/>
        <s v="SkyWest"/>
        <s v="Skyworks Solutions"/>
        <s v="SL Green Realty"/>
        <s v="SLM Corp."/>
        <s v="SM Energy"/>
        <s v="SMC Corp."/>
        <s v="Smith &amp; Nephew"/>
        <s v="Smith &amp; Wesson"/>
        <s v="Smiths Group"/>
        <s v="Snap Inc."/>
        <s v="Snap-on"/>
        <s v="SNF Group"/>
        <s v="Social &amp; Scientific Systems Inc."/>
        <s v="Societe Generale"/>
        <s v="Sodexo"/>
        <s v="SolarReserve"/>
        <s v="SolarWorld"/>
        <s v="Solvay"/>
        <s v="Solyndra"/>
        <s v="Sonepar"/>
        <s v="Sonic Automotive"/>
        <s v="Sonoco Products"/>
        <s v="Sony"/>
        <s v="South Jersey Industries"/>
        <s v="South State Corporation"/>
        <s v="Southeastern Grocers"/>
        <s v="Southern Company"/>
        <s v="Southern Glazer's Wine &amp; Spirits"/>
        <s v="Southern States Cooperative"/>
        <s v="Southwest Airlines"/>
        <s v="Southwest Gas"/>
        <s v="Southwestern Energy Co."/>
        <s v="Southwire"/>
        <s v="SP Plus Corporation"/>
        <s v="Space Exploration Technologies (SpaceX)"/>
        <s v="SpartanNash"/>
        <s v="Spectro Alloys"/>
        <s v="Spectrum Brands Holdings"/>
        <s v="Spirit AeroSystems"/>
        <s v="Spirit Airlines"/>
        <s v="Sprouts Farmers Markets"/>
        <s v="SPX Corp."/>
        <s v="SS&amp;C Technologies Holdings"/>
        <s v="SSAB"/>
        <s v="STAG Industrial Inc."/>
        <s v="Stage Stores"/>
        <s v="Standard Chartered"/>
        <s v="Standard Industries Inc."/>
        <s v="Standard Motor Products"/>
        <s v="Standex International"/>
        <s v="Stanley Black &amp; Decker"/>
        <s v="Stanley Electric"/>
        <s v="Stanships Inc."/>
        <s v="Starbucks"/>
        <s v="Starwood Property Trust"/>
        <s v="State Farm Insurance"/>
        <s v="State Street Corp."/>
        <s v="Steel Dynamics Inc."/>
        <s v="Steelcase Inc."/>
        <s v="Steinhoff International"/>
        <s v="Steinway Musical Instruments"/>
        <s v="Stella-Jones"/>
        <s v="Stellantis"/>
        <s v="Stericycle"/>
        <s v="STERIS"/>
        <s v="Steward Health Care"/>
        <s v="Stewart Information Services"/>
        <s v="Stifel Financial"/>
        <s v="Stion"/>
        <s v="STMicroelectronics"/>
        <s v="Stone Canyon Industries"/>
        <s v="Stone Point Capital"/>
        <s v="Stoneridge Inc."/>
        <s v="StoneX Group"/>
        <s v="Stora Enso"/>
        <s v="Strategic Education Inc."/>
        <s v="Stride Inc."/>
        <s v="Stryker"/>
        <s v="Stulz"/>
        <s v="Sturm, Ruger &amp; Company"/>
        <s v="STX"/>
        <s v="Sub-Zero Freezer Co."/>
        <s v="Subaru Corporation"/>
        <s v="Suffolk Construction"/>
        <s v="Sulzer"/>
        <s v="Sumco"/>
        <s v="Sumitomo Group"/>
        <s v="Summit Hotel Properties"/>
        <s v="Summit Materials"/>
        <s v="Summit Power"/>
        <s v="Sun Drilling Products"/>
        <s v="Sun Life Financial"/>
        <s v="Sun Pharmaceuticals"/>
        <s v="SunCoke Energy"/>
        <s v="Suncor Energy"/>
        <s v="SunEdison"/>
        <s v="Suniva"/>
        <s v="Sunkist Growers"/>
        <s v="Sunrun Inc."/>
        <s v="Suntory"/>
        <s v="Superior Energy Services"/>
        <s v="Superior Industries International"/>
        <s v="Supernus Pharmaceuticals"/>
        <s v="Surgery Partners Inc."/>
        <s v="Surmodics Inc."/>
        <s v="Suzlon"/>
        <s v="SVB Financial"/>
        <s v="Svenska Handelsbanken"/>
        <s v="Swagelok"/>
        <s v="Swinerton"/>
        <s v="Swire"/>
        <s v="Swiss Re"/>
        <s v="Swiss Steel"/>
        <s v="Swissport International"/>
        <s v="Switch Ltd."/>
        <s v="Sycamore Partners Management"/>
        <s v="Symrise AG"/>
        <s v="Synaptics Inc."/>
        <s v="Synchronoss Technologies"/>
        <s v="Synchrony Financial"/>
        <s v="Synopsys"/>
        <s v="Synovus Financial"/>
        <s v="Synthomer"/>
        <s v="Sysco"/>
        <s v="T-Mobile US"/>
        <s v="T. Rowe Price"/>
        <s v="T2 Biosystems Inc."/>
        <s v="TA Associates"/>
        <s v="Tailored Brands Inc."/>
        <s v="Take-Two Interactive Software Inc."/>
        <s v="Takeda Pharmaceutical"/>
        <s v="Tanger Factory Outlet Centers"/>
        <s v="Tangoe Inc."/>
        <s v="Tapestry Inc."/>
        <s v="Targa Resources"/>
        <s v="Target"/>
        <s v="Tata Group"/>
        <s v="Tate &amp; Lyle"/>
        <s v="Tatung"/>
        <s v="Taylor Corporation"/>
        <s v="TC Energy"/>
        <s v="TD Synnex"/>
        <s v="TDA Research"/>
        <s v="TE Connectivity"/>
        <s v="TEAM Inc."/>
        <s v="Tech Mahindra"/>
        <s v="Tech-X"/>
        <s v="Techint"/>
        <s v="Technicolor"/>
        <s v="TechnipFMC"/>
        <s v="Techtronic Industries"/>
        <s v="Teck Resources"/>
        <s v="Tegna"/>
        <s v="Teijin"/>
        <s v="Tejon Ranch Co."/>
        <s v="Teledyne Technologies"/>
        <s v="Teleflex"/>
        <s v="Telephone &amp; Data Systems Inc."/>
        <s v="TelevisaUnivision Inc."/>
        <s v="Tempur Sealy International"/>
        <s v="Tenaska"/>
        <s v="Tenet Healthcare"/>
        <s v="Tennant Co."/>
        <s v="Teradata"/>
        <s v="Terex"/>
        <s v="Terumo"/>
        <s v="Tesla Inc."/>
        <s v="Tetra Tech Inc."/>
        <s v="TETRA Technologies Inc."/>
        <s v="Teva Pharmaceutical Industries"/>
        <s v="Texas Capital Bancshares"/>
        <s v="Texas Instruments"/>
        <s v="Texas Roadhouse Inc."/>
        <s v="Textron"/>
        <s v="TFI International"/>
        <s v="Thales"/>
        <s v="The Buckle Inc."/>
        <s v="The Children's Place Inc."/>
        <s v="Thermo Fisher Scientific"/>
        <s v="Third Planet Windpower"/>
        <s v="Thoma Bravo"/>
        <s v="Thomas H. Lee Partners"/>
        <s v="Thomas J. Klutznick Co."/>
        <s v="Thomson Reuters"/>
        <s v="Thor Industries"/>
        <s v="Thorntons Inc."/>
        <s v="Thryv Inc."/>
        <s v="ThyssenKrupp"/>
        <s v="TIAA"/>
        <s v="Tianhai Auto Electronics"/>
        <s v="TIBCO Software"/>
        <s v="Tidewater Inc."/>
        <s v="Timken"/>
        <s v="TimkenSteel"/>
        <s v="Titan International"/>
        <s v="Titan Machinery"/>
        <s v="TJX"/>
        <s v="TK Elevator"/>
        <s v="TMK"/>
        <s v="Tokai Rika Co."/>
        <s v="Tokio Marine"/>
        <s v="Tokyo Electron"/>
        <s v="Toll Brothers"/>
        <s v="Tonawanda Coke"/>
        <s v="Tootsie Roll Industries"/>
        <s v="TopBuild"/>
        <s v="Toppan Printing"/>
        <s v="Tops Markets"/>
        <s v="Toray Industries"/>
        <s v="Toro Co."/>
        <s v="Toronto-Dominion Bank"/>
        <s v="Torrey Pines Institute For Molecular Studies"/>
        <s v="Toshiba"/>
        <s v="TotalEnergies SE"/>
        <s v="Tower Group International"/>
        <s v="TowerBrook Capital Partners"/>
        <s v="Toyo Seat"/>
        <s v="Toyo Tire &amp; Rubber"/>
        <s v="Toyoda Gosei"/>
        <s v="Toyoda Iron Works"/>
        <s v="Toyota"/>
        <s v="TP ICAP PLC"/>
        <s v="TPG Capital"/>
        <s v="TPI Composites"/>
        <s v="Tractor Supply Co."/>
        <s v="Tradebe"/>
        <s v="Tradewind Energy"/>
        <s v="Trafigura"/>
        <s v="Trammo"/>
        <s v="Trane Technologies"/>
        <s v="Trans States Holdings"/>
        <s v="Transdev"/>
        <s v="TransDigm"/>
        <s v="Transit Village"/>
        <s v="Transocean"/>
        <s v="TransUnion"/>
        <s v="Travel + Leisure Co."/>
        <s v="Travelers"/>
        <s v="Travelport"/>
        <s v="TRC"/>
        <s v="Tredegar"/>
        <s v="TreeHouse Foods"/>
        <s v="Trelleborg"/>
        <s v="Trevena Inc."/>
        <s v="Trex"/>
        <s v="Tri Pointe Homes"/>
        <s v="Trident Seafoods"/>
        <s v="TriMas Corporation"/>
        <s v="Trimble Navigation"/>
        <s v="TriNet Group"/>
        <s v="Trinity Industries"/>
        <s v="Triple Five Worldwide"/>
        <s v="TriState Capital Holdings"/>
        <s v="Triumph Group"/>
        <s v="TriWest Healthcare Alliance Corporation"/>
        <s v="Tronox"/>
        <s v="TRT Holdings"/>
        <s v="TrueBlue Inc."/>
        <s v="Truist Financial"/>
        <s v="Truman Arnold Companies"/>
        <s v="Trump Organization"/>
        <s v="Trustmark"/>
        <s v="TSG Consumer Partners"/>
        <s v="TSRC Corp."/>
        <s v="TTEC"/>
        <s v="TTM Technologies"/>
        <s v="Tuesday Morning Corp."/>
        <s v="Turner Industries"/>
        <s v="Tutor Perini"/>
        <s v="Tyler Technologies"/>
        <s v="Tyson Foods"/>
        <s v="U.S. Bancorp"/>
        <s v="U.S. Silica"/>
        <s v="UACJ Corp."/>
        <s v="Uber Technologies"/>
        <s v="UBS"/>
        <s v="UCB"/>
        <s v="UFP Industries"/>
        <s v="UGI Corp."/>
        <s v="Ulta Beauty"/>
        <s v="Ultragenyx Pharmaceutical"/>
        <s v="UMB Financial Corp."/>
        <s v="Umicore"/>
        <s v="Umpqua Holdings"/>
        <s v="Under Armour"/>
        <s v="Unicharm"/>
        <s v="UniCredit"/>
        <s v="Unifi Inc."/>
        <s v="UniFirst"/>
        <s v="Unilever"/>
        <s v="Unilife Corp."/>
        <s v="Union Pacific"/>
        <s v="Unisys"/>
        <s v="Unit Corporation"/>
        <s v="United Airlines Holdings"/>
        <s v="United Community Banks Inc."/>
        <s v="United Launch Alliance"/>
        <s v="United Natural Foods"/>
        <s v="United Parcel Service"/>
        <s v="United Rentals"/>
        <s v="United States Lime and Minerals Inc."/>
        <s v="United States Steel"/>
        <s v="United Therapeutics"/>
        <s v="UnitedHealth Group"/>
        <s v="Univar Solutions"/>
        <s v="Universal Corporation"/>
        <s v="Universal Display Corp."/>
        <s v="Universal Electronics Inc."/>
        <s v="Universal Health Services Inc."/>
        <s v="Universal Logistics Holdings"/>
        <s v="Universal Technical Institute Inc."/>
        <s v="University of Illinois"/>
        <s v="Unum"/>
        <s v="UPL Limited"/>
        <s v="UPM"/>
        <s v="Urban Outfitters"/>
        <s v="US Foods Holding"/>
        <s v="USAA"/>
        <s v="USANA Health Sciences Inc."/>
        <s v="UT-Battelle"/>
        <s v="Utz Quality Foods"/>
        <s v="Vaccine &amp; Gene Therapy Institute"/>
        <s v="Valaris"/>
        <s v="Valeo"/>
        <s v="Valero Energy"/>
        <s v="Valley National Bancorp"/>
        <s v="Vallourec"/>
        <s v="Valmet Oyj"/>
        <s v="Valmont Industries"/>
        <s v="Vanguard Group"/>
        <s v="Vector Group"/>
        <s v="Veeco Instruments"/>
        <s v="Ventas"/>
        <s v="Ventura Foods"/>
        <s v="Venture Global LNG"/>
        <s v="Veolia Group"/>
        <s v="Vera Bradley"/>
        <s v="Veris Residential Inc."/>
        <s v="Verisk Analytics Inc."/>
        <s v="Veritiv"/>
        <s v="Verizon Communications"/>
        <s v="Vertex Pharmaceuticals"/>
        <s v="Vertiv Holdings"/>
        <s v="Vestas"/>
        <s v="Vesuvius PLC"/>
        <s v="VF Corp."/>
        <s v="ViaSat Inc."/>
        <s v="Viatris"/>
        <s v="Viavi Solutions"/>
        <s v="Vibra Healthcare"/>
        <s v="Vicor Corp."/>
        <s v="Victoria's Secret &amp; Co."/>
        <s v="Vinci"/>
        <s v="Vingroup"/>
        <s v="Virent"/>
        <s v="Virgin Group"/>
        <s v="Virtu Financial"/>
        <s v="Virtusa Corp."/>
        <s v="Visa"/>
        <s v="Vishay Intertechnology"/>
        <s v="Vishay Precision Group"/>
        <s v="Vista Outdoor Inc."/>
        <s v="Visteon"/>
        <s v="Vistra Energy"/>
        <s v="Vitol"/>
        <s v="Vitro S.A.B. de C.V."/>
        <s v="Vivendi"/>
        <s v="VMware Inc."/>
        <s v="Voestalpine"/>
        <s v="Voith"/>
        <s v="Volkswagen"/>
        <s v="Volvo"/>
        <s v="Vontier Corporation"/>
        <s v="Vopak"/>
        <s v="Vornado Realty Trust"/>
        <s v="Voya Financial"/>
        <s v="VSE Corp."/>
        <s v="Vulcan Materials"/>
        <s v="W.L. Gore"/>
        <s v="W.P. Carey Inc."/>
        <s v="W.R. Berkley"/>
        <s v="W.W. Grainger"/>
        <s v="Wabash National"/>
        <s v="Wacker Chemie"/>
        <s v="Wakefern Food"/>
        <s v="Walgreens Boots Alliance"/>
        <s v="Wall Colmonoy Corporation"/>
        <s v="Walmart"/>
        <s v="Walsh Group"/>
        <s v="Walt Disney"/>
        <s v="Wanda Group"/>
        <s v="Wanxiang"/>
        <s v="Warburg Pincus"/>
        <s v="Warner Bros. Discovery Inc."/>
        <s v="Wartsila"/>
        <s v="Washakie Renewable Energy"/>
        <s v="Washington Federal Inc."/>
        <s v="Waste Management Inc."/>
        <s v="Watco Companies"/>
        <s v="Waters Corporation"/>
        <s v="Watsco"/>
        <s v="Watts Water Technologies Inc."/>
        <s v="Wawa Inc."/>
        <s v="Wayfair Inc."/>
        <s v="Wayne-Sanderson Farms"/>
        <s v="Weatherford International"/>
        <s v="Webster Financial Corp."/>
        <s v="WEC Energy Group"/>
        <s v="Wedbush Securities"/>
        <s v="Wegmans Food Markets"/>
        <s v="Weis Markets"/>
        <s v="Welch Allyn"/>
        <s v="Welch Foods"/>
        <s v="Wells Fargo"/>
        <s v="Welltower"/>
        <s v="Welspun"/>
        <s v="Wendy's"/>
        <s v="Werner Enterprises"/>
        <s v="WesBanco Inc."/>
        <s v="WESCO International"/>
        <s v="West Fraser Timber"/>
        <s v="West Pharmaceutical Services Inc."/>
        <s v="West Point Dairy Products"/>
        <s v="West Texas Gas"/>
        <s v="Westat"/>
        <s v="Western &amp; Southern Financial Group"/>
        <s v="Western Alliance Bancorporation"/>
        <s v="Western Development Corp."/>
        <s v="Western Digital Corp."/>
        <s v="Western Plains Energy LLC"/>
        <s v="Western Sugar Cooperative"/>
        <s v="Western Union"/>
        <s v="Westinghouse Air Brake Technologies (Wabtec)"/>
        <s v="Westlake Chemical"/>
        <s v="Westpac Banking"/>
        <s v="WestRock"/>
        <s v="WeWork"/>
        <s v="WEX Inc."/>
        <s v="Weyerhaeuser"/>
        <s v="WH Group"/>
        <s v="Whirlpool Corp."/>
        <s v="White Mountains Insurance Group"/>
        <s v="Whiting-Turner"/>
        <s v="Wilbur-Ellis"/>
        <s v="Wilks Brothers"/>
        <s v="Williams Companies"/>
        <s v="Williams-Sonoma"/>
        <s v="Willis Towers Watson"/>
        <s v="WinCo Foods"/>
        <s v="Wind Point Partners"/>
        <s v="Windstream"/>
        <s v="Winnebago Industries"/>
        <s v="Wintrust Financial Corp."/>
        <s v="Wolfspeed Inc."/>
        <s v="Wolters Kluwer"/>
        <s v="Wolverine World Wide Inc."/>
        <s v="Wonderful Company"/>
        <s v="Wood Group"/>
        <s v="Woodforest National Bank"/>
        <s v="Woodgrain Millwork"/>
        <s v="Woodward Inc."/>
        <s v="Workday Inc."/>
        <s v="World Energy Alternatives LLC"/>
        <s v="World Fuel Services"/>
        <s v="World Wide Technology"/>
        <s v="World Wrestling Entertainment"/>
        <s v="Worley Limited"/>
        <s v="Worthen Industries"/>
        <s v="Worthington Armstrong Venture"/>
        <s v="Worthington Industries"/>
        <s v="WPP"/>
        <s v="WRB Refining"/>
        <s v="WSFS Financial Corp."/>
        <s v="WSP Global"/>
        <s v="Wurth Group"/>
        <s v="WVS Financial"/>
        <s v="Wyndham Hotels &amp; Resorts"/>
        <s v="Wynnchurch Capital"/>
        <s v="X-Energy LLC"/>
        <s v="Xcel Energy"/>
        <s v="Xencor Inc."/>
        <s v="Xerox"/>
        <s v="Xoma Corp."/>
        <s v="Xperi Corporation"/>
        <s v="XPO Logistics"/>
        <s v="Xunlight"/>
        <s v="Xylem"/>
        <s v="Yageo"/>
        <s v="Yamada Manufacturing"/>
        <s v="Yamaha Motor"/>
        <s v="Yazaki"/>
        <s v="Ye Chiu Group"/>
        <s v="Yellow Corporation"/>
        <s v="Yelp Inc."/>
        <s v="Yokohama Rubber"/>
        <s v="Yum Brands"/>
        <s v="Yutaka Giken"/>
        <s v="Zachry Group"/>
        <s v="Zayo Group"/>
        <s v="Zebra Technologies"/>
        <s v="Zeiss"/>
        <s v="Zekelman Industries"/>
        <s v="Zeon Corporation"/>
        <s v="ZF Friedrichshafen"/>
        <s v="Zillow Group"/>
        <s v="Zimmer Biomet"/>
        <s v="Zions Bancorporation"/>
        <s v="Zoetis"/>
        <s v="ZTE"/>
        <s v="Zurich Insurance"/>
        <s v="Zurn Elkay Water Solutions"/>
        <s v="Zwanger-Pesiri Radiology"/>
      </sharedItems>
    </cacheField>
    <cacheField name="sub_total" numFmtId="0">
      <sharedItems containsSemiMixedTypes="0" containsString="0" containsNumber="1" containsInteger="1">
        <n v="2272172.0"/>
        <n v="2000.0"/>
        <n v="0.0"/>
        <n v="5077999.0"/>
        <n v="6335338.0"/>
        <n v="35408.0"/>
        <n v="7.5E7"/>
        <n v="554213.0"/>
        <n v="3.12420628E8"/>
        <n v="600000.0"/>
        <n v="750000.0"/>
        <n v="5969377.0"/>
        <n v="1.6359224E7"/>
        <n v="4.8529007E7"/>
        <n v="150000.0"/>
        <n v="1.76755245E8"/>
        <n v="2.4837369E7"/>
        <n v="9.2771237E7"/>
        <n v="558436.0"/>
        <n v="1.082660583E9"/>
        <n v="2.3978336E7"/>
        <n v="8.091625E7"/>
        <n v="440425.0"/>
        <n v="3083800.0"/>
        <n v="2.7927384E7"/>
        <n v="2080000.0"/>
        <n v="500000.0"/>
        <n v="1.8506108E7"/>
        <n v="612500.0"/>
        <n v="9.9206446E7"/>
        <n v="1901826.0"/>
        <n v="2.6272322E7"/>
        <n v="104737.0"/>
        <n v="1.745E7"/>
        <n v="176559.0"/>
        <n v="7200.0"/>
        <n v="9566306.0"/>
        <n v="300442.0"/>
        <n v="2197107.0"/>
        <n v="2953490.0"/>
        <n v="173406.0"/>
        <n v="1.3288152E7"/>
        <n v="4.0437668E7"/>
        <n v="939020.0"/>
        <n v="7.9055514E7"/>
        <n v="1431899.0"/>
        <n v="4.45157E7"/>
        <n v="3942622.0"/>
        <n v="1070522.0"/>
        <n v="3.9872939E7"/>
        <n v="7663231.0"/>
        <n v="1.1247148E7"/>
        <n v="1.2803993E7"/>
        <n v="11800.0"/>
        <n v="3.4883579E7"/>
        <n v="356387.0"/>
        <n v="4.095523E7"/>
        <n v="760129.0"/>
        <n v="66586.0"/>
        <n v="95341.0"/>
        <n v="1.5330745E8"/>
        <n v="1480335.0"/>
        <n v="7.50044446E8"/>
        <n v="4726745.0"/>
        <n v="1.1267569E7"/>
        <n v="1.3657365E7"/>
        <n v="1.3640897E7"/>
        <n v="1191837.0"/>
        <n v="4.5135146E7"/>
        <n v="1443653.0"/>
        <n v="2317533.0"/>
        <n v="426022.0"/>
        <n v="1.4940107E7"/>
        <n v="7152146.0"/>
        <n v="2.50186724E8"/>
        <n v="560000.0"/>
        <n v="1.09909209E8"/>
        <n v="9.04301472E8"/>
        <n v="7836736.0"/>
        <n v="1.59784782E8"/>
        <n v="6017527.0"/>
        <n v="4.2111721E7"/>
        <n v="1.443912E7"/>
        <n v="2930054.0"/>
        <n v="876000.0"/>
        <n v="9059436.0"/>
        <n v="3.5E8"/>
        <n v="1.6332735E7"/>
        <n v="880067.0"/>
        <n v="544195.0"/>
        <n v="1.94476891E8"/>
        <n v="1.05785693E8"/>
        <n v="5684287.0"/>
        <n v="7.2391121E7"/>
        <n v="2.2917579E7"/>
        <n v="1439339.0"/>
        <n v="5.805477706E9"/>
        <n v="945269.0"/>
        <n v="9.5344514E7"/>
        <n v="26154.0"/>
        <n v="1.0872193E7"/>
        <n v="530563.0"/>
        <n v="2.1572535E7"/>
        <n v="233099.0"/>
        <n v="2.63387E7"/>
        <n v="1191139.0"/>
        <n v="7763458.0"/>
        <n v="5411853.0"/>
        <n v="3.5607463E7"/>
        <n v="1842080.0"/>
        <n v="1.5249598E7"/>
        <n v="1287364.0"/>
        <n v="2359999.0"/>
        <n v="650000.0"/>
        <n v="5.3622449E7"/>
        <n v="6.9520643E7"/>
        <n v="1139506.0"/>
        <n v="80824.0"/>
        <n v="7.285E7"/>
        <n v="5868559.0"/>
        <n v="4.5911032E7"/>
        <n v="9.7517494E7"/>
        <n v="1.2681736E7"/>
        <n v="1574108.0"/>
        <n v="3297000.0"/>
        <n v="1.749203184E9"/>
        <n v="276553.0"/>
        <n v="9.1282958E7"/>
        <n v="1.758808E7"/>
        <n v="4.6188636E7"/>
        <n v="2421200.0"/>
        <n v="5.0578546E7"/>
        <n v="1600000.0"/>
        <n v="732574.0"/>
        <n v="1.1054797E7"/>
        <n v="104460.0"/>
        <n v="1.02113769E8"/>
        <n v="4.060377184E9"/>
        <n v="300000.0"/>
        <n v="3.4570579E7"/>
        <n v="9393762.0"/>
        <n v="130553.0"/>
        <n v="6.18093398E8"/>
        <n v="3.3385969E7"/>
        <n v="2.42449273E8"/>
        <n v="6.1515615E7"/>
        <n v="60300.0"/>
        <n v="2130868.0"/>
        <n v="69763.0"/>
        <n v="5410090.0"/>
        <n v="6.99853671E8"/>
        <n v="3.3876457E7"/>
        <n v="6476705.0"/>
        <n v="1931754.0"/>
        <n v="2.5570375E7"/>
        <n v="1.00051656E8"/>
        <n v="74153.0"/>
        <n v="1.12832881E8"/>
        <n v="8.2437019E7"/>
        <n v="998550.0"/>
        <n v="275257.0"/>
        <n v="1.68808868E8"/>
        <n v="2.0366956E7"/>
        <n v="2.935376E7"/>
        <n v="3367653.0"/>
        <n v="700000.0"/>
        <n v="1563104.0"/>
        <n v="1.1491456E7"/>
        <n v="7662370.0"/>
        <n v="2677102.0"/>
        <n v="3370039.0"/>
        <n v="5.3757391E7"/>
        <n v="122892.0"/>
        <n v="4608.0"/>
        <n v="343880.0"/>
        <n v="5.6403624E7"/>
        <n v="403778.0"/>
        <n v="4.5106473E7"/>
        <n v="971388.0"/>
        <n v="1744106.0"/>
        <n v="6.7891456E7"/>
        <n v="1.3054788E7"/>
        <n v="8361800.0"/>
        <n v="2.0371641E7"/>
        <n v="3469135.0"/>
        <n v="130125.0"/>
        <n v="1291128.0"/>
        <n v="5.5476633E7"/>
        <n v="30041.0"/>
        <n v="132000.0"/>
        <n v="2.92237031E8"/>
        <n v="8803749.0"/>
        <n v="4096670.0"/>
        <n v="3431148.0"/>
        <n v="3.2245696E7"/>
        <n v="1.193015E7"/>
        <n v="551000.0"/>
        <n v="958424.0"/>
        <n v="1.7539825E7"/>
        <n v="1932565.0"/>
        <n v="8.05113036E8"/>
        <n v="22500.0"/>
        <n v="1.74978832E9"/>
        <n v="2155896.0"/>
        <n v="14128.0"/>
        <n v="9.4538271E7"/>
        <n v="1763514.0"/>
        <n v="8110279.0"/>
        <n v="2.92910552E8"/>
        <n v="642165.0"/>
        <n v="1.2025239E7"/>
        <n v="5469208.0"/>
        <n v="1.3051433E7"/>
        <n v="5.5254242E7"/>
        <n v="1.0300255E7"/>
        <n v="9981356.0"/>
        <n v="1.921537851E9"/>
        <n v="1398647.0"/>
        <n v="5.0359493E7"/>
        <n v="6366437.0"/>
        <n v="2586980.0"/>
        <n v="3.1370746E7"/>
        <n v="315652.0"/>
        <n v="2837587.0"/>
        <n v="6.8871591E7"/>
        <n v="2835699.0"/>
        <n v="138877.0"/>
        <n v="6.0959297E7"/>
        <n v="275500.0"/>
        <n v="599261.0"/>
        <n v="883541.0"/>
        <n v="2.3742462E7"/>
        <n v="15576.0"/>
        <n v="2552723.0"/>
        <n v="8294000.0"/>
        <n v="1.6822968E7"/>
        <n v="2887251.0"/>
        <n v="115630.0"/>
        <n v="1038516.0"/>
        <n v="50053.0"/>
        <n v="3590000.0"/>
        <n v="6.1939374E7"/>
        <n v="4.4990166E7"/>
        <n v="41266.0"/>
        <n v="4.1267125E7"/>
        <n v="2.1308237E7"/>
        <n v="1849997.0"/>
        <n v="39069.0"/>
        <n v="2.838971E7"/>
        <n v="4481771.0"/>
        <n v="5062161.0"/>
        <n v="3349208.0"/>
        <n v="1192500.0"/>
        <n v="1615273.0"/>
        <n v="840651.0"/>
        <n v="8793640.0"/>
        <n v="5491020.0"/>
        <n v="2600478.0"/>
        <n v="4.370194E7"/>
        <n v="4.57624791E8"/>
        <n v="6458092.0"/>
        <n v="9677736.0"/>
        <n v="9764274.0"/>
        <n v="3.06084454E8"/>
        <n v="230000.0"/>
        <n v="8349319.0"/>
        <n v="30000.0"/>
        <n v="2.2145326E7"/>
        <n v="2821109.0"/>
        <n v="1.1081667E7"/>
        <n v="2278374.0"/>
        <n v="5285776.0"/>
        <n v="50750.0"/>
        <n v="1291441.0"/>
        <n v="524231.0"/>
        <n v="164870.0"/>
        <n v="164842.0"/>
        <n v="6.1832116E7"/>
        <n v="1693655.0"/>
        <n v="2.9283E7"/>
        <n v="1690544.0"/>
        <n v="1051825.0"/>
        <n v="2.5323383E7"/>
        <n v="3.2849952E7"/>
        <n v="1067400.0"/>
        <n v="2.309466E7"/>
        <n v="2.61616103E8"/>
        <n v="784852.0"/>
        <n v="3454533.0"/>
        <n v="2277652.0"/>
        <n v="1.6966691E8"/>
        <n v="648433.0"/>
        <n v="2474084.0"/>
        <n v="3961957.0"/>
        <n v="1.30556388E8"/>
        <n v="2834135.0"/>
        <n v="6310918.0"/>
        <n v="4163160.0"/>
        <n v="4070618.0"/>
        <n v="762458.0"/>
        <n v="682159.0"/>
        <n v="4046764.0"/>
        <n v="1.78004264E8"/>
        <n v="3.84105028E8"/>
        <n v="538413.0"/>
        <n v="4.19773465E8"/>
        <n v="3.6644712E7"/>
        <n v="9.0777684E7"/>
        <n v="538493.0"/>
        <n v="724096.0"/>
        <n v="2.31376616E8"/>
        <n v="1391577.0"/>
        <n v="6.96125273E8"/>
        <n v="309250.0"/>
        <n v="402000.0"/>
        <n v="17370.0"/>
        <n v="4871095.0"/>
        <n v="8.7041419E7"/>
        <n v="2678487.0"/>
        <n v="2806465.0"/>
        <n v="5.8825079E7"/>
        <n v="1.5782428E7"/>
        <n v="3100982.0"/>
        <n v="2448557.0"/>
        <n v="4.12020294E8"/>
        <n v="70000.0"/>
        <n v="3.95168933E8"/>
        <n v="269506.0"/>
        <n v="2716396.0"/>
        <n v="2.201114882E9"/>
        <n v="7.8469406E7"/>
        <n v="2.64952074E8"/>
        <n v="8.49423441E8"/>
        <n v="6067353.0"/>
        <n v="9469135.0"/>
        <n v="2007399.0"/>
        <n v="120128.0"/>
        <n v="1210000.0"/>
        <n v="3633014.0"/>
        <n v="5.1630862E7"/>
        <n v="4.9988542E7"/>
        <n v="1.4896468E7"/>
        <n v="6.18E8"/>
        <n v="1329342.0"/>
        <n v="4053209.0"/>
        <n v="50000.0"/>
        <n v="796050.0"/>
        <n v="12000.0"/>
        <n v="1450000.0"/>
        <n v="1465449.0"/>
        <n v="2504027.0"/>
        <n v="7332074.0"/>
        <n v="1.05814922E8"/>
        <n v="2410000.0"/>
        <n v="1.875587679E9"/>
        <n v="592155.0"/>
        <n v="1.03840227E8"/>
        <n v="1.4162376E7"/>
        <n v="1.05592559E8"/>
        <n v="1500000.0"/>
        <n v="202966.0"/>
        <n v="739531.0"/>
        <n v="3.29808913E8"/>
        <n v="5720541.0"/>
        <n v="8706801.0"/>
        <n v="818246.0"/>
        <n v="709807.0"/>
        <n v="3.3382854E7"/>
        <n v="2828616.0"/>
        <n v="1.0719469E7"/>
        <n v="8016.0"/>
        <n v="4.6806286E7"/>
        <n v="4667.0"/>
        <n v="1264404.0"/>
        <n v="4.9973176E7"/>
        <n v="1.61642062E8"/>
        <n v="57795.0"/>
        <n v="5436000.0"/>
        <n v="9.1009682E7"/>
        <n v="3.9373604E7"/>
        <n v="5903858.0"/>
        <n v="7.6533135E7"/>
        <n v="8.1E7"/>
        <n v="546110.0"/>
        <n v="930750.0"/>
        <n v="2.2553387E7"/>
        <n v="3.598595E7"/>
        <n v="2.87318091E8"/>
        <n v="2.516627E7"/>
        <n v="3036000.0"/>
        <n v="3336453.0"/>
        <n v="6841299.0"/>
        <n v="1.5687536262E10"/>
        <n v="2.4742219E7"/>
        <n v="1832862.0"/>
        <n v="4.3304207E7"/>
        <n v="5602821.0"/>
        <n v="223300.0"/>
        <n v="8339465.0"/>
        <n v="31996.0"/>
        <n v="1.3263099E7"/>
        <n v="1227700.0"/>
        <n v="3.5675455E7"/>
        <n v="800000.0"/>
        <n v="1219025.0"/>
        <n v="2508705.0"/>
        <n v="7740013.0"/>
        <n v="10896.0"/>
        <n v="1414819.0"/>
        <n v="3.02276632E8"/>
        <n v="7319110.0"/>
        <n v="8864450.0"/>
        <n v="208359.0"/>
        <n v="2656582.0"/>
        <n v="1.4418606E7"/>
        <n v="4.5397606E7"/>
        <n v="2209795.0"/>
        <n v="3.55866412E8"/>
        <n v="1.45E8"/>
        <n v="26250.0"/>
        <n v="30111.0"/>
        <n v="2078873.0"/>
        <n v="125223.0"/>
        <n v="47454.0"/>
        <n v="1.37957374E8"/>
        <n v="182463.0"/>
        <n v="9.0345491E7"/>
        <n v="2.20247603E8"/>
        <n v="1.31755092E8"/>
        <n v="2653166.0"/>
        <n v="2.110145339E9"/>
        <n v="3.0045329E7"/>
        <n v="3547940.0"/>
        <n v="1.148671E7"/>
        <n v="8938216.0"/>
        <n v="5318000.0"/>
        <n v="2.3538438E7"/>
        <n v="1.59389E7"/>
        <n v="1347500.0"/>
        <n v="1.59724148E8"/>
        <n v="2568302.0"/>
        <n v="23987.0"/>
        <n v="7742140.0"/>
        <n v="7.9899989E7"/>
        <n v="639504.0"/>
        <n v="4.1931657E7"/>
        <n v="1.1482798E8"/>
        <n v="488151.0"/>
        <n v="4.2625127E7"/>
        <n v="1.9113648E7"/>
        <n v="1.0837267E7"/>
        <n v="6.6095507E7"/>
        <n v="11262.0"/>
        <n v="4.8104794E7"/>
        <n v="1758997.0"/>
        <n v="6583821.0"/>
        <n v="2.9787153E7"/>
        <n v="6.68224146E8"/>
        <n v="101827.0"/>
        <n v="5795463.0"/>
        <n v="361608.0"/>
        <n v="443477.0"/>
        <n v="119085.0"/>
        <n v="1.39900714E8"/>
        <n v="4866887.0"/>
        <n v="459884.0"/>
        <n v="4360530.0"/>
        <n v="5.5921496E7"/>
        <n v="1515252.0"/>
        <n v="186356.0"/>
        <n v="2.18482326E8"/>
        <n v="1.54335001E8"/>
        <n v="3.0E8"/>
        <n v="3.2177952E7"/>
        <n v="8933611.0"/>
        <n v="5915700.0"/>
        <n v="1.1104926E7"/>
        <n v="2.1225326E7"/>
        <n v="1.29171794E8"/>
        <n v="1.3283825E7"/>
        <n v="500920.0"/>
        <n v="1.01443994E8"/>
        <n v="1.61667E7"/>
        <n v="2317460.0"/>
        <n v="4241641.0"/>
        <n v="347292.0"/>
        <n v="8245101.0"/>
        <n v="2.2770703E7"/>
        <n v="2435417.0"/>
        <n v="679851.0"/>
        <n v="1.1407736E7"/>
        <n v="2.10478155E8"/>
        <n v="4346437.0"/>
        <n v="1691224.0"/>
        <n v="8424431.0"/>
        <n v="7.384506E7"/>
        <n v="4.7258536E8"/>
        <n v="25290.0"/>
        <n v="45000.0"/>
        <n v="86167.0"/>
        <n v="9263640.0"/>
        <n v="1.133E8"/>
        <n v="2.2716725E7"/>
        <n v="66413.0"/>
        <n v="8991514.0"/>
        <n v="2092.0"/>
        <n v="1844936.0"/>
        <n v="3.7057244E7"/>
        <n v="1482651.0"/>
        <n v="448875.0"/>
        <n v="8.72154432E8"/>
        <n v="1.1135469E7"/>
        <n v="2.12453308E8"/>
        <n v="299502.0"/>
        <n v="5149800.0"/>
        <n v="100000.0"/>
        <n v="1.0367642E7"/>
        <n v="2.73451761E8"/>
        <n v="4.712E7"/>
        <n v="48000.0"/>
        <n v="1.9272501E7"/>
        <n v="4.2960069E7"/>
        <n v="9.82271715E8"/>
        <n v="2.1608648E7"/>
        <n v="4389591.0"/>
        <n v="9618815.0"/>
        <n v="5.0401301E7"/>
        <n v="3738784.0"/>
        <n v="1.31177298E8"/>
        <n v="852269.0"/>
        <n v="6.0602989E7"/>
        <n v="2473101.0"/>
        <n v="9236035.0"/>
        <n v="2180000.0"/>
        <n v="6.9857928E7"/>
        <n v="706139.0"/>
        <n v="5472599.0"/>
        <n v="99418.0"/>
        <n v="8.8864344E7"/>
        <n v="2000000.0"/>
        <n v="1394671.0"/>
        <n v="5.43156587E9"/>
        <n v="4.4165556E7"/>
        <n v="1.78057535E8"/>
        <n v="5.97021671E8"/>
        <n v="2094915.0"/>
        <n v="8503160.0"/>
        <n v="1.9595725E7"/>
        <n v="240377.0"/>
        <n v="2.0695987E7"/>
        <n v="2326500.0"/>
        <n v="3.0797912E7"/>
        <n v="6805298.0"/>
        <n v="3.3080393E7"/>
        <n v="1.1138415E7"/>
        <n v="4.3232584E7"/>
        <n v="2.4869544E7"/>
        <n v="2959424.0"/>
        <n v="1101401.0"/>
        <n v="46614.0"/>
        <n v="3.41162962E8"/>
        <n v="1.1182032E7"/>
        <n v="162808.0"/>
        <n v="1563909.0"/>
        <n v="2.279612E7"/>
        <n v="3340863.0"/>
        <n v="4.6331443E7"/>
        <n v="5.04768056E8"/>
        <n v="1.11049792E8"/>
        <n v="2.0427349E7"/>
        <n v="153000.0"/>
        <n v="6295014.0"/>
        <n v="1.0813768E7"/>
        <n v="3339780.0"/>
        <n v="1.50943535E8"/>
        <n v="5.5E8"/>
        <n v="1877268.0"/>
        <n v="9521796.0"/>
        <n v="1.637421E7"/>
        <n v="8.0242977E7"/>
        <n v="1.765977652E9"/>
        <n v="1.8389955E7"/>
        <n v="7168571.0"/>
        <n v="1.88E8"/>
        <n v="6.921827E7"/>
        <n v="3.7173522E7"/>
        <n v="2065051.0"/>
        <n v="8.0E7"/>
        <n v="3.8174085E7"/>
        <n v="4018889.0"/>
        <n v="1865406.0"/>
        <n v="56525.0"/>
        <n v="3.5845804E7"/>
        <n v="1.07947265E8"/>
        <n v="3.6036955E7"/>
        <n v="6125.0"/>
        <n v="250000.0"/>
        <n v="2949662.0"/>
        <n v="3255334.0"/>
        <n v="1.467935699E9"/>
        <n v="5296735.0"/>
        <n v="1281551.0"/>
        <n v="1274023.0"/>
        <n v="2.3404638E7"/>
        <n v="495041.0"/>
        <n v="1700000.0"/>
        <n v="4336125.0"/>
        <n v="1769105.0"/>
        <n v="3.99462462E8"/>
        <n v="1.2328745E7"/>
        <n v="2471138.0"/>
        <n v="1608123.0"/>
        <n v="212208.0"/>
        <n v="242000.0"/>
        <n v="2990448.0"/>
        <n v="2.65984972E8"/>
        <n v="1.6676258E7"/>
        <n v="2.781399E7"/>
        <n v="2.4671412E7"/>
        <n v="865591.0"/>
        <n v="5052762.0"/>
        <n v="1200000.0"/>
        <n v="2035017.0"/>
        <n v="3056672.0"/>
        <n v="1.08172613E8"/>
        <n v="577701.0"/>
        <n v="2.66522009E8"/>
        <n v="1242289.0"/>
        <n v="1.3420626E7"/>
        <n v="7318203.0"/>
        <n v="1.2300415E7"/>
        <n v="1.244875478E9"/>
        <n v="66216.0"/>
        <n v="1.8009428E7"/>
        <n v="1.0790006E7"/>
        <n v="3613251.0"/>
        <n v="4180777.0"/>
        <n v="2.4726373E7"/>
        <n v="4.5630734E7"/>
        <n v="3382455.0"/>
        <n v="7449.0"/>
        <n v="3662479.0"/>
        <n v="4.00025518E8"/>
        <n v="1.274421059E9"/>
        <n v="5466000.0"/>
        <n v="1395000.0"/>
        <n v="8.7776872E7"/>
        <n v="1.582E8"/>
        <n v="5.5762795E7"/>
        <n v="1098300.0"/>
        <n v="705341.0"/>
        <n v="74368.0"/>
        <n v="9.1781949E7"/>
        <n v="5065999.0"/>
        <n v="1.0791747E7"/>
        <n v="3529100.0"/>
        <n v="58023.0"/>
        <n v="1.229629E7"/>
        <n v="21514.0"/>
        <n v="4119000.0"/>
        <n v="721760.0"/>
        <n v="1.90206377E8"/>
        <n v="1651680.0"/>
        <n v="4.5824545E7"/>
        <n v="5.8542031E7"/>
        <n v="525000.0"/>
        <n v="114303.0"/>
        <n v="2795931.0"/>
        <n v="550844.0"/>
        <n v="1.1577984E7"/>
        <n v="2.0656543E7"/>
        <n v="2503680.0"/>
        <n v="1427477.0"/>
        <n v="4460839.0"/>
        <n v="3968643.0"/>
        <n v="2789882.0"/>
        <n v="4.4561008E7"/>
        <n v="9593545.0"/>
        <n v="9032929.0"/>
        <n v="82500.0"/>
        <n v="1014378.0"/>
        <n v="6.16082622E8"/>
        <n v="7876.0"/>
        <n v="1.3966839E7"/>
        <n v="1333333.0"/>
        <n v="8052526.0"/>
        <n v="23000.0"/>
        <n v="86951.0"/>
        <n v="1.4222276E7"/>
        <n v="2290107.0"/>
        <n v="2.53526481E8"/>
        <n v="3166864.0"/>
        <n v="295403.0"/>
        <n v="5500000.0"/>
        <n v="455501.0"/>
        <n v="2100000.0"/>
        <n v="2.42402E7"/>
        <n v="4083221.0"/>
        <n v="6866374.0"/>
        <n v="3.1132316E7"/>
        <n v="3.64815218E8"/>
        <n v="1.6403644E7"/>
        <n v="222568.0"/>
        <n v="2372624.0"/>
        <n v="2.96237638E8"/>
        <n v="8.0089431E7"/>
        <n v="5.8245157E7"/>
        <n v="2.2734852E7"/>
        <n v="7210496.0"/>
        <n v="3186845.0"/>
        <n v="3.7263795E7"/>
        <n v="5.5459587E7"/>
        <n v="134769.0"/>
        <n v="228329.0"/>
        <n v="1.2387182E7"/>
        <n v="307200.0"/>
        <n v="2.1942718E7"/>
        <n v="756854.0"/>
        <n v="1800000.0"/>
        <n v="2.57569395E8"/>
        <n v="5753858.0"/>
        <n v="2890049.0"/>
        <n v="2.9767934E7"/>
        <n v="5.35713367E8"/>
        <n v="4.880128E7"/>
        <n v="8.78378816E8"/>
        <n v="89272.0"/>
        <n v="1.5401486E7"/>
        <n v="6.113125E7"/>
        <n v="5547254.0"/>
        <n v="1.1395096E8"/>
        <n v="67211.0"/>
        <n v="514972.0"/>
        <n v="4814118.0"/>
        <n v="9.6127889E7"/>
        <n v="635814.0"/>
        <n v="1.47717761E8"/>
        <n v="2700000.0"/>
        <n v="8.9955359E7"/>
        <n v="8.2526399E7"/>
        <n v="4.5642492E7"/>
        <n v="3120932.0"/>
        <n v="1.04496803E8"/>
        <n v="348605.0"/>
        <n v="967940.0"/>
        <n v="4.1429905E7"/>
        <n v="3.2277618E7"/>
        <n v="1.5452716E7"/>
        <n v="999949.0"/>
        <n v="4.244641E7"/>
        <n v="4842823.0"/>
        <n v="2721460.0"/>
        <n v="1.2608361E7"/>
        <n v="7.4642382E7"/>
        <n v="322325.0"/>
        <n v="1.6527187E7"/>
        <n v="3746413.0"/>
        <n v="352922.0"/>
        <n v="1.1761598E7"/>
        <n v="590884.0"/>
        <n v="205000.0"/>
        <n v="1643722.0"/>
        <n v="4.0443146E7"/>
        <n v="1.22862502E8"/>
        <n v="6.40858559E8"/>
        <n v="2150859.0"/>
        <n v="2805529.0"/>
        <n v="501600.0"/>
        <n v="1.25418682E8"/>
        <n v="1.3326751E7"/>
        <n v="3800000.0"/>
        <n v="1394042.0"/>
        <n v="2.1988521E7"/>
        <n v="1.10421092E9"/>
        <n v="1.19275E8"/>
        <n v="1.120142E7"/>
        <n v="1.07489908E8"/>
        <n v="1883457.0"/>
        <n v="1.318084164E9"/>
        <n v="2.7114311E7"/>
        <n v="3.96831167E8"/>
        <n v="1.4227066E8"/>
        <n v="13300.0"/>
        <n v="2.26076657E8"/>
        <n v="2849378.0"/>
        <n v="4512461.0"/>
        <n v="7.78616157E8"/>
        <n v="5590755.0"/>
        <n v="9.8809341E7"/>
        <n v="5.6762068E7"/>
        <n v="201350.0"/>
        <n v="1.42788807E8"/>
        <n v="7346346.0"/>
        <n v="2.88739903E8"/>
        <n v="442746.0"/>
        <n v="1.25408577E8"/>
        <n v="4559556.0"/>
        <n v="1925581.0"/>
        <n v="5190635.0"/>
        <n v="1616730.0"/>
        <n v="3.0844096E7"/>
        <n v="2553053.0"/>
        <n v="9.01012985E8"/>
        <n v="653906.0"/>
        <n v="5.39571999E8"/>
        <n v="1778802.0"/>
        <n v="7.33674868E8"/>
        <n v="1.5867176E7"/>
        <n v="1.5272469E7"/>
        <n v="1.895452E8"/>
        <n v="3.25780379E8"/>
        <n v="4.2683876E7"/>
        <n v="432525.0"/>
        <n v="373626.0"/>
        <n v="6.0542236E7"/>
        <n v="2.95578206E8"/>
        <n v="2413993.0"/>
        <n v="1.25057351E8"/>
        <n v="2.3988326E7"/>
        <n v="6843080.0"/>
        <n v="8835657.0"/>
        <n v="1907876.0"/>
        <n v="1.254224E7"/>
        <n v="7.8893648E7"/>
        <n v="860000.0"/>
        <n v="3.6874213E7"/>
        <n v="6590213.0"/>
        <n v="2.5275E8"/>
        <n v="1.50668176E8"/>
        <n v="1566377.0"/>
        <n v="758429.0"/>
        <n v="4671454.0"/>
        <n v="8840237.0"/>
        <n v="1.45155857E8"/>
        <n v="1.43118028E8"/>
        <n v="6.892865E7"/>
        <n v="1.13707E7"/>
        <n v="2.48706974E8"/>
        <n v="1.36816893E8"/>
        <n v="2.16328699E8"/>
        <n v="1.8687226E7"/>
        <n v="1.640658688E9"/>
        <n v="1.02086944E8"/>
        <n v="2985367.0"/>
        <n v="1.09702459E8"/>
        <n v="1.116E8"/>
        <n v="258580.0"/>
        <n v="4.8331578E7"/>
        <n v="8.9538962E7"/>
        <n v="1763838.0"/>
        <n v="5489019.0"/>
        <n v="16250.0"/>
        <n v="3684311.0"/>
        <n v="6.38499059E8"/>
        <n v="893272.0"/>
        <n v="8.32886543E8"/>
        <n v="81632.0"/>
        <n v="1.218E8"/>
        <n v="441755.0"/>
        <n v="8849069.0"/>
        <n v="416500.0"/>
        <n v="1.2009528E8"/>
        <n v="5333551.0"/>
        <n v="436431.0"/>
        <n v="3253679.0"/>
        <n v="6.380875E7"/>
        <n v="981447.0"/>
        <n v="8.3755967E7"/>
        <n v="9.7919833E7"/>
        <n v="1.5E8"/>
        <n v="2677415.0"/>
        <n v="62816.0"/>
        <n v="7.2E7"/>
        <n v="158000.0"/>
        <n v="3991891.0"/>
        <n v="2.7282428E7"/>
        <n v="42192.0"/>
        <n v="96911.0"/>
        <n v="593739.0"/>
        <n v="5000000.0"/>
        <n v="1.0686057E7"/>
        <n v="5.4650062E7"/>
        <n v="3.35877308E8"/>
        <n v="2.2236793E7"/>
        <n v="47583.0"/>
        <n v="3.9008399E7"/>
        <n v="1.5332816E7"/>
        <n v="1.0E7"/>
        <n v="1431800.0"/>
        <n v="3095416.0"/>
        <n v="1.037317464E9"/>
        <n v="8.8182911E7"/>
        <n v="411984.0"/>
        <n v="3586301.0"/>
        <n v="262221.0"/>
        <n v="13670.0"/>
        <n v="2142476.0"/>
        <n v="1901890.0"/>
        <n v="1343046.0"/>
        <n v="2308055.0"/>
        <n v="120219.0"/>
        <n v="406464.0"/>
        <n v="1.891153489E9"/>
        <n v="2108132.0"/>
        <n v="971750.0"/>
        <n v="2.7419E7"/>
        <n v="435221.0"/>
        <n v="8150000.0"/>
        <n v="4239734.0"/>
        <n v="9904.0"/>
        <n v="1481984.0"/>
        <n v="321995.0"/>
        <n v="1901920.0"/>
        <n v="756474.0"/>
        <n v="1800049.0"/>
        <n v="5.2303839E7"/>
        <n v="598289.0"/>
        <n v="925128.0"/>
        <n v="266849.0"/>
        <n v="2419828.0"/>
        <n v="6.50806415E8"/>
        <n v="3634400.0"/>
        <n v="447209.0"/>
        <n v="1.6488741E7"/>
        <n v="1.4335636E7"/>
        <n v="6.0685645E7"/>
        <n v="110852.0"/>
        <n v="1.7929203E8"/>
        <n v="8.7799274E7"/>
        <n v="3.0312633E7"/>
        <n v="1.662471E7"/>
        <n v="2167056.0"/>
        <n v="453476.0"/>
        <n v="2701061.0"/>
        <n v="4850668.0"/>
        <n v="141883.0"/>
        <n v="2.3695231E7"/>
        <n v="1259688.0"/>
        <n v="1387986.0"/>
        <n v="36415.0"/>
        <n v="2.7581524E7"/>
        <n v="10000.0"/>
        <n v="538935.0"/>
        <n v="1017000.0"/>
        <n v="1.06116057E8"/>
        <n v="6.8110901E7"/>
        <n v="3.2361525E7"/>
        <n v="2.34507133E8"/>
        <n v="522314.0"/>
        <n v="879715.0"/>
        <n v="6962.0"/>
        <n v="7345406.0"/>
        <n v="1.860508E7"/>
        <n v="5346096.0"/>
        <n v="9683801.0"/>
        <n v="1136470.0"/>
        <n v="115697.0"/>
        <n v="5643045.0"/>
        <n v="69156.0"/>
        <n v="1.9383547E7"/>
        <n v="5285672.0"/>
        <n v="1675100.0"/>
        <n v="220734.0"/>
        <n v="2.7125E7"/>
        <n v="7.133504341E9"/>
        <n v="476090.0"/>
        <n v="1004308.0"/>
        <n v="1.85436627E8"/>
        <n v="200000.0"/>
        <n v="4199116.0"/>
        <n v="5501512.0"/>
        <n v="1.12684E8"/>
        <n v="1.4982537E7"/>
        <n v="171000.0"/>
        <n v="5270014.0"/>
        <n v="4.826941168E9"/>
        <n v="2066553.0"/>
        <n v="395691.0"/>
        <n v="3738954.0"/>
        <n v="764186.0"/>
        <n v="623500.0"/>
        <n v="1.4E7"/>
        <n v="4.56171884E8"/>
        <n v="630333.0"/>
        <n v="1256786.0"/>
        <n v="8956022.0"/>
        <n v="1.6917038E7"/>
        <n v="926633.0"/>
        <n v="2638000.0"/>
        <n v="3.83708168E8"/>
        <n v="2.05851511E8"/>
        <n v="1.2621174E7"/>
        <n v="400000.0"/>
        <n v="4.25751238E8"/>
        <n v="2.9183347E7"/>
        <n v="835818.0"/>
        <n v="420000.0"/>
        <n v="3.0589132E7"/>
        <n v="2.2692246E7"/>
        <n v="9687166.0"/>
        <n v="3346.0"/>
        <n v="2975464.0"/>
        <n v="242035.0"/>
        <n v="2.0259363E7"/>
        <n v="1.04503204E8"/>
        <n v="9279781.0"/>
        <n v="5.9765E7"/>
        <n v="446200.0"/>
        <n v="2.12E8"/>
        <n v="1.0752312E7"/>
        <n v="3.123449E7"/>
        <n v="4.501188377E9"/>
        <n v="7.70480132E8"/>
        <n v="2.833609457E9"/>
        <n v="4.8567454E7"/>
        <n v="1.0110054503E10"/>
        <n v="1.0673782E7"/>
        <n v="2.9181108E7"/>
        <n v="1440327.0"/>
        <n v="9.0862447E7"/>
        <n v="2725993.0"/>
        <n v="911140.0"/>
        <n v="2.8455646E7"/>
        <n v="1497415.0"/>
        <n v="6520738.0"/>
        <n v="2.4773548E7"/>
        <n v="250294.0"/>
        <n v="7.9378308E7"/>
        <n v="2.19295078E8"/>
        <n v="2610000.0"/>
        <n v="855334.0"/>
        <n v="3013409.0"/>
        <n v="2.6641514E7"/>
        <n v="9.4591692E7"/>
        <n v="3.5775E7"/>
        <n v="2611410.0"/>
        <n v="1.802665E7"/>
        <n v="3930008.0"/>
        <n v="7.2194446E7"/>
        <n v="1953730.0"/>
        <n v="975000.0"/>
        <n v="124351.0"/>
        <n v="5887720.0"/>
        <n v="3692830.0"/>
        <n v="2509491.0"/>
        <n v="2823277.0"/>
        <n v="2.021E8"/>
        <n v="3568865.0"/>
        <n v="1444466.0"/>
        <n v="1.35664E8"/>
        <n v="8.01573386E8"/>
        <n v="7.0405059E7"/>
        <n v="2.71060176E8"/>
        <n v="2.1109327E7"/>
        <n v="7.15E8"/>
        <n v="9.9731155E7"/>
        <n v="1230980.0"/>
        <n v="9.639964E7"/>
        <n v="6120588.0"/>
        <n v="3649848.0"/>
        <n v="9749000.0"/>
        <n v="2515111.0"/>
        <n v="2385114.0"/>
        <n v="8.5293616E7"/>
        <n v="273883.0"/>
        <n v="3844177.0"/>
        <n v="2.3734511E7"/>
        <n v="633844.0"/>
        <n v="8.0659304E7"/>
        <n v="1.9302402E7"/>
        <n v="1.3051828E7"/>
        <n v="2959316.0"/>
        <n v="1.0358552E7"/>
        <n v="3.5414649E7"/>
        <n v="756129.0"/>
        <n v="1931250.0"/>
        <n v="9924152.0"/>
        <n v="6310424.0"/>
        <n v="1108369.0"/>
        <n v="1912628.0"/>
        <n v="945244.0"/>
        <n v="189552.0"/>
        <n v="2.145E7"/>
        <n v="78202.0"/>
        <n v="7332481.0"/>
        <n v="120311.0"/>
        <n v="4957963.0"/>
        <n v="3.69355667E8"/>
        <n v="624466.0"/>
        <n v="3311814.0"/>
        <n v="3.6919828E7"/>
        <n v="1013000.0"/>
        <n v="2132658.0"/>
        <n v="1.0041982E8"/>
        <n v="6528611.0"/>
        <n v="4.9999926E7"/>
        <n v="1300000.0"/>
        <n v="5.443501E7"/>
        <n v="9592918.0"/>
        <n v="35626.0"/>
        <n v="1.05559214E8"/>
        <n v="1.05590462E8"/>
        <n v="4137436.0"/>
        <n v="43062.0"/>
        <n v="1.666E8"/>
        <n v="74300.0"/>
        <n v="428600.0"/>
        <n v="2913165.0"/>
        <n v="1260187.0"/>
        <n v="33848.0"/>
        <n v="179938.0"/>
        <n v="5.446875E7"/>
        <n v="1984283.0"/>
        <n v="164531.0"/>
        <n v="2.1162672E7"/>
        <n v="2.1761431E7"/>
        <n v="1160554.0"/>
        <n v="2.4491692E7"/>
        <n v="4000000.0"/>
        <n v="2.2532998E7"/>
        <n v="1.0050382E7"/>
        <n v="2.04450017E8"/>
        <n v="3.43715E7"/>
        <n v="7.4665227E7"/>
        <n v="1.6149091E7"/>
        <n v="5348196.0"/>
        <n v="1433421.0"/>
        <n v="2182092.0"/>
        <n v="3602044.0"/>
        <n v="2582030.0"/>
        <n v="259241.0"/>
        <n v="3328148.0"/>
        <n v="1648238.0"/>
        <n v="1.3521212E7"/>
        <n v="129175.0"/>
        <n v="3.006273E7"/>
        <n v="3433846.0"/>
        <n v="1113465.0"/>
        <n v="1.3839773E7"/>
        <n v="1817067.0"/>
        <n v="550000.0"/>
        <n v="4.2427257E7"/>
        <n v="579842.0"/>
        <n v="8700952.0"/>
        <n v="9.9779384E7"/>
        <n v="3.385403E7"/>
        <n v="8.137687E7"/>
        <n v="2.6667222E7"/>
        <n v="8.4569158E7"/>
        <n v="6911903.0"/>
        <n v="1046508.0"/>
        <n v="53246.0"/>
        <n v="2.4195062E7"/>
        <n v="1.6626275E7"/>
        <n v="3.198958E7"/>
        <n v="523124.0"/>
        <n v="7632000.0"/>
        <n v="3.2467583E7"/>
        <n v="210863.0"/>
        <n v="4.30998E7"/>
        <n v="8199810.0"/>
        <n v="3.74562808E8"/>
        <n v="9.9388808E7"/>
        <n v="9405605.0"/>
        <n v="1046633.0"/>
        <n v="8.46037519E8"/>
        <n v="6.4921704E8"/>
        <n v="325000.0"/>
        <n v="1482000.0"/>
        <n v="3.0232042E7"/>
        <n v="7184886.0"/>
        <n v="4943414.0"/>
        <n v="3247232.0"/>
        <n v="3130000.0"/>
        <n v="2759425.0"/>
        <n v="36937.0"/>
        <n v="1.7141142E7"/>
        <n v="9.6303761E7"/>
        <n v="50249.0"/>
        <n v="1.1964789E7"/>
        <n v="1.2189177E7"/>
        <n v="4185250.0"/>
        <n v="8398904.0"/>
        <n v="5.0E7"/>
        <n v="1.1650385E7"/>
        <n v="2.3760792E7"/>
        <n v="1374036.0"/>
        <n v="2352409.0"/>
        <n v="3.96311836E8"/>
        <n v="7.9110557E7"/>
        <n v="109113.0"/>
        <n v="2.3708162E7"/>
        <n v="6.19500945E8"/>
        <n v="3.7122511E8"/>
        <n v="1.1008439E7"/>
        <n v="2.072957848E9"/>
        <n v="5.7817913E7"/>
        <n v="119888.0"/>
        <n v="2.285765264E9"/>
        <n v="1.852917141E9"/>
        <n v="1.31113542E8"/>
        <n v="290976.0"/>
        <n v="3.1855989E7"/>
        <n v="1042.0"/>
        <n v="3270.0"/>
        <n v="4.7E7"/>
        <n v="190000.0"/>
        <n v="7970013.0"/>
        <n v="1.7838329E7"/>
        <n v="1481586.0"/>
        <n v="4.5344504E7"/>
        <n v="1555898.0"/>
        <n v="1.8498785E7"/>
        <n v="2829996.0"/>
        <n v="566000.0"/>
        <n v="13369.0"/>
        <n v="5602622.0"/>
        <n v="1.265218E7"/>
        <n v="4.6398855E7"/>
        <n v="5986849.0"/>
        <n v="1.35018347E8"/>
        <n v="3.2502846E7"/>
        <n v="155197.0"/>
        <n v="1.76300336E8"/>
        <n v="1751377.0"/>
        <n v="2.578234E7"/>
        <n v="4515949.0"/>
        <n v="3849515.0"/>
        <n v="1.2150862E7"/>
        <n v="90367.0"/>
        <n v="7128536.0"/>
        <n v="462317.0"/>
        <n v="56000.0"/>
        <n v="5683777.0"/>
        <n v="103800.0"/>
        <n v="866124.0"/>
        <n v="3.9386597E7"/>
        <n v="7511996.0"/>
        <n v="8.136447382E9"/>
        <n v="3960237.0"/>
        <n v="1.1124969E7"/>
        <n v="1250000.0"/>
        <n v="168676.0"/>
        <n v="5767632.0"/>
        <n v="5436671.0"/>
        <n v="5393065.0"/>
        <n v="4.38675544E8"/>
        <n v="5701218.0"/>
        <n v="3.8542816E7"/>
        <n v="4536716.0"/>
        <n v="1681475.0"/>
        <n v="2264393.0"/>
        <n v="935700.0"/>
        <n v="5.81176943E8"/>
        <n v="1.157135E7"/>
        <n v="1749750.0"/>
        <n v="4.4404041E7"/>
        <n v="120000.0"/>
        <n v="51215.0"/>
        <n v="48721.0"/>
        <n v="2833054.0"/>
        <n v="2446296.0"/>
        <n v="2226019.0"/>
        <n v="2136870.0"/>
        <n v="8449689.0"/>
        <n v="8.253022E7"/>
        <n v="277133.0"/>
        <n v="2707600.0"/>
        <n v="659735.0"/>
        <n v="2503429.0"/>
        <n v="2.8465395E7"/>
        <n v="201295.0"/>
        <n v="1.36856035E8"/>
        <n v="2.1209409E7"/>
        <n v="2.8710826E7"/>
        <n v="3.9923153E7"/>
        <n v="5223712.0"/>
        <n v="38150.0"/>
        <n v="3150000.0"/>
        <n v="3646008.0"/>
        <n v="2.93054614E8"/>
        <n v="2.3756338E7"/>
        <n v="739933.0"/>
        <n v="14323.0"/>
        <n v="379799.0"/>
        <n v="7555735.0"/>
        <n v="591406.0"/>
        <n v="3.0557648E7"/>
        <n v="5351192.0"/>
        <n v="1.120662497E9"/>
        <n v="1.8314732E7"/>
        <n v="5526320.0"/>
        <n v="1.4596742E7"/>
        <n v="5154763.0"/>
        <n v="2600000.0"/>
        <n v="631250.0"/>
        <n v="7347200.0"/>
        <n v="1.0842464E8"/>
        <n v="7.04950572E8"/>
        <n v="6403698.0"/>
        <n v="1.0280993E7"/>
        <n v="1332000.0"/>
        <n v="1.614090029E9"/>
        <n v="796715.0"/>
        <n v="2704230.0"/>
        <n v="891738.0"/>
        <n v="3130937.0"/>
        <n v="492000.0"/>
        <n v="124344.0"/>
        <n v="2.8573255E7"/>
        <n v="6440.0"/>
        <n v="8406208.0"/>
        <n v="1356197.0"/>
        <n v="1867449.0"/>
        <n v="6121707.0"/>
        <n v="3926025.0"/>
        <n v="1.2703818E7"/>
        <n v="75000.0"/>
        <n v="9862057.0"/>
        <n v="4845.0"/>
        <n v="344988.0"/>
        <n v="9.0E7"/>
        <n v="2.6758338E7"/>
        <n v="17410.0"/>
        <n v="240000.0"/>
        <n v="2.5726322E7"/>
        <n v="1.4893205E7"/>
        <n v="8608794.0"/>
        <n v="7302956.0"/>
        <n v="3.1845665E7"/>
        <n v="1.3579451E7"/>
        <n v="4.1E8"/>
        <n v="4.5186586E7"/>
        <n v="696730.0"/>
        <n v="112855.0"/>
        <n v="7307927.0"/>
        <n v="2.72742665E8"/>
        <n v="4098456.0"/>
        <n v="1.45169805E8"/>
        <n v="187131.0"/>
        <n v="104192.0"/>
        <n v="751733.0"/>
        <n v="1654616.0"/>
        <n v="17461.0"/>
        <n v="4.27729E7"/>
        <n v="5.3851373E7"/>
        <n v="4678115.0"/>
        <n v="218195.0"/>
        <n v="40000.0"/>
        <n v="1.9653049E7"/>
        <n v="6229766.0"/>
        <n v="7405634.0"/>
        <n v="4626113.0"/>
        <n v="1.224697E7"/>
        <n v="1210022.0"/>
        <n v="6.58997355E8"/>
        <n v="1.29615501E8"/>
        <n v="1.6801231E7"/>
        <n v="6.7380678E7"/>
        <n v="156000.0"/>
        <n v="1210149.0"/>
        <n v="199585.0"/>
        <n v="327967.0"/>
        <n v="1223956.0"/>
        <n v="1.6707779E7"/>
        <n v="1.61436558E8"/>
        <n v="6.3523617E7"/>
        <n v="815335.0"/>
        <n v="683471.0"/>
        <n v="6.0733556E7"/>
        <n v="236000.0"/>
        <n v="6516109.0"/>
        <n v="156430.0"/>
        <n v="5835614.0"/>
        <n v="3844299.0"/>
        <n v="4.8383231E7"/>
        <n v="2599002.0"/>
        <n v="8.96758E7"/>
        <n v="10458.0"/>
        <n v="2.9521796E7"/>
        <n v="262120.0"/>
        <n v="8698632.0"/>
        <n v="1.4870519E8"/>
        <n v="8140836.0"/>
        <n v="3.9431813E7"/>
        <n v="7953149.0"/>
        <n v="6444876.0"/>
        <n v="824817.0"/>
        <n v="1.05410244E8"/>
        <n v="2.3787118E7"/>
        <n v="8384696.0"/>
        <n v="9595.0"/>
        <n v="1147600.0"/>
        <n v="5744181.0"/>
        <n v="3.3780942E7"/>
        <n v="4.0675326E7"/>
        <n v="4805620.0"/>
        <n v="2494660.0"/>
        <n v="3.2555074E7"/>
        <n v="2.1859151E7"/>
        <n v="566230.0"/>
        <n v="1.1594477E7"/>
        <n v="8.6384657E7"/>
        <n v="115000.0"/>
        <n v="5486054.0"/>
        <n v="7121419.0"/>
        <n v="1.2704189E7"/>
        <n v="1.35765318E8"/>
        <n v="4.233354E7"/>
        <n v="5.6817607E7"/>
        <n v="2.9956685E7"/>
        <n v="110347.0"/>
        <n v="62839.0"/>
        <n v="1.5735175E7"/>
        <n v="1.054086501E9"/>
        <n v="1316228.0"/>
        <n v="537344.0"/>
        <n v="1.9084694E7"/>
        <n v="2500835.0"/>
        <n v="2.3499764E7"/>
        <n v="3348528.0"/>
        <n v="1977330.0"/>
        <n v="2523460.0"/>
        <n v="6423038.0"/>
        <n v="9838430.0"/>
        <n v="41126.0"/>
        <n v="1.4127385E7"/>
        <n v="1.2196319E7"/>
        <n v="4.4269391E8"/>
        <n v="1.0649216E7"/>
        <n v="707278.0"/>
        <n v="3.7715822E7"/>
        <n v="1.0561533E7"/>
        <n v="2.92238214E8"/>
        <n v="422819.0"/>
        <n v="247000.0"/>
        <n v="2.6848635E7"/>
        <n v="619688.0"/>
        <n v="3050123.0"/>
        <n v="6060100.0"/>
        <n v="34037.0"/>
        <n v="24377.0"/>
        <n v="2.276685034E9"/>
        <n v="1.4382421E7"/>
        <n v="21255.0"/>
        <n v="2029704.0"/>
        <n v="1639936.0"/>
        <n v="7.0679638E7"/>
        <n v="2535969.0"/>
        <n v="1.94673628E8"/>
        <n v="37235.0"/>
        <n v="2.4673674E7"/>
        <n v="6372470.0"/>
        <n v="5122811.0"/>
        <n v="3.17175067E8"/>
        <n v="1.37697421E8"/>
        <n v="1.4833907E7"/>
        <n v="1801386.0"/>
        <n v="12258.0"/>
        <n v="1.3095184E7"/>
        <n v="214222.0"/>
        <n v="1529599.0"/>
        <n v="5.162339E7"/>
        <n v="2061398.0"/>
        <n v="7284506.0"/>
        <n v="6.5737177E7"/>
        <n v="96924.0"/>
        <n v="196952.0"/>
        <n v="1.5359028E7"/>
        <n v="450000.0"/>
        <n v="2.20982827E8"/>
        <n v="6.5950158E7"/>
        <n v="1.7212153E7"/>
        <n v="1.29862943E8"/>
        <n v="10379.0"/>
        <n v="4.35139492E8"/>
        <n v="6471745.0"/>
        <n v="3.9164464E7"/>
        <n v="2150659.0"/>
        <n v="2000278.0"/>
        <n v="3.5847865E7"/>
        <n v="3722380.0"/>
        <n v="1.23757253E8"/>
        <n v="4.2455147E7"/>
        <n v="42500.0"/>
        <n v="1.8518862E7"/>
        <n v="7651562.0"/>
        <n v="274061.0"/>
        <n v="992000.0"/>
        <n v="132251.0"/>
        <n v="7241338.0"/>
        <n v="1232827.0"/>
        <n v="5.21805252E8"/>
        <n v="425462.0"/>
        <n v="2.307353E7"/>
        <n v="2751560.0"/>
        <n v="1825096.0"/>
        <n v="1239288.0"/>
        <n v="3.02024657E8"/>
        <n v="5.0191277E7"/>
        <n v="4.721111E7"/>
        <n v="782000.0"/>
        <n v="7416579.0"/>
        <n v="1.4662203E8"/>
        <n v="453364.0"/>
        <n v="1.5254226E7"/>
        <n v="9.7883537E7"/>
        <n v="2763600.0"/>
        <n v="2.3327313E7"/>
        <n v="1497662.0"/>
        <n v="3.7702435E7"/>
        <n v="4.8658228E7"/>
        <n v="9178118.0"/>
        <n v="1616360.0"/>
        <n v="7120186.0"/>
        <n v="88069.0"/>
        <n v="1.93E8"/>
        <n v="1.2940683E7"/>
        <n v="1.6830962E7"/>
        <n v="28354.0"/>
        <n v="5.93486994E8"/>
        <n v="1.25053719E8"/>
        <n v="9.0E8"/>
        <n v="1.7815682E7"/>
        <n v="186791.0"/>
        <n v="8208801.0"/>
        <n v="3.9511856E7"/>
        <n v="1.3147794E7"/>
        <n v="4.3065E8"/>
        <n v="3.4820623E7"/>
        <n v="987000.0"/>
        <n v="5310918.0"/>
        <n v="6920103.0"/>
        <n v="406337.0"/>
        <n v="408709.0"/>
        <n v="4.1551012E7"/>
        <n v="7.3249547E7"/>
        <n v="5.1231168E7"/>
        <n v="2164306.0"/>
        <n v="4.0815758E7"/>
        <n v="6.4582709E7"/>
        <n v="4.89336444E8"/>
        <n v="1.55641319E8"/>
        <n v="2.3137994E7"/>
        <n v="112708.0"/>
        <n v="2.2452626E7"/>
        <n v="3820124.0"/>
        <n v="5.1675314E7"/>
        <n v="1.104557844E9"/>
        <n v="2.91192604E8"/>
        <n v="3.30636309E8"/>
        <n v="293005.0"/>
        <n v="4470717.0"/>
        <n v="1081907.0"/>
        <n v="467137.0"/>
        <n v="7.69030427E8"/>
        <n v="1.14E8"/>
        <n v="2.9628486E7"/>
        <n v="6.572881915E9"/>
        <n v="1.063215801E9"/>
        <n v="1233000.0"/>
        <n v="1.30272586E8"/>
        <n v="4629356.0"/>
        <n v="1.1072065E7"/>
        <n v="7803392.0"/>
        <n v="225000.0"/>
        <n v="3002090.0"/>
        <n v="43500.0"/>
        <n v="3079648.0"/>
        <n v="2287333.0"/>
        <n v="263289.0"/>
        <n v="415060.0"/>
        <n v="16929.0"/>
        <n v="1696840.0"/>
        <n v="5713234.0"/>
        <n v="1574957.0"/>
        <n v="3.5238142E7"/>
        <n v="2.3828349E7"/>
        <n v="2445406.0"/>
        <n v="1.07801247E8"/>
        <n v="2.60255325E8"/>
        <n v="1.1244068E7"/>
        <n v="1449182.0"/>
        <n v="4429570.0"/>
        <n v="742778.0"/>
        <n v="2500000.0"/>
        <n v="3668485.0"/>
        <n v="3.5925839E7"/>
        <n v="2571217.0"/>
        <n v="6.1809593E7"/>
        <n v="1224300.0"/>
        <n v="5.4089158E7"/>
        <n v="9.476657E7"/>
        <n v="256830.0"/>
        <n v="3892814.0"/>
        <n v="5040731.0"/>
        <n v="948218.0"/>
        <n v="5200000.0"/>
        <n v="2.0454444E7"/>
        <n v="3.96908878E8"/>
        <n v="1888.0"/>
        <n v="4.6269328E7"/>
        <n v="4.495E7"/>
        <n v="8.1901623E7"/>
        <n v="2147339.0"/>
        <n v="4.4490981E7"/>
        <n v="8.9918361E7"/>
        <n v="1990.0"/>
        <n v="39067.0"/>
        <n v="3119203.0"/>
        <n v="1.3639968E7"/>
        <n v="292110.0"/>
        <n v="3543453.0"/>
        <n v="2.124035097E9"/>
        <n v="5145391.0"/>
        <n v="5129135.0"/>
        <n v="5086590.0"/>
        <n v="195000.0"/>
        <n v="5274801.0"/>
        <n v="3.9786942E7"/>
        <n v="135989.0"/>
        <n v="1180980.0"/>
        <n v="1.0974751E7"/>
        <n v="214364.0"/>
        <n v="31091.0"/>
        <n v="1330033.0"/>
        <n v="6385955.0"/>
        <n v="7.1791345E7"/>
        <n v="3.0587074E7"/>
        <n v="2.397635E7"/>
        <n v="155673.0"/>
        <n v="1.35031259E8"/>
        <n v="3.3648246E7"/>
        <n v="8305319.0"/>
        <n v="2699149.0"/>
        <n v="11984.0"/>
        <n v="2160053.0"/>
        <n v="1210109.0"/>
        <n v="5.9591827E7"/>
        <n v="6.2249825E7"/>
        <n v="445000.0"/>
        <n v="1.21113783E8"/>
        <n v="380571.0"/>
        <n v="6134138.0"/>
        <n v="1.7341847E7"/>
        <n v="2.8499751E7"/>
        <n v="1.1562704E8"/>
        <n v="5.74E7"/>
        <n v="425493.0"/>
        <n v="2355209.0"/>
        <n v="8690701.0"/>
        <n v="48677.0"/>
        <n v="1.6067591E7"/>
        <n v="2680714.0"/>
        <n v="147702.0"/>
        <n v="1.0782394E7"/>
        <n v="2103618.0"/>
        <n v="1523324.0"/>
        <n v="2.88414278E8"/>
        <n v="6.3450308E7"/>
        <n v="1.38731695E8"/>
        <n v="1767973.0"/>
        <n v="1943684.0"/>
        <n v="140000.0"/>
        <n v="1.1802124E7"/>
        <n v="1.1671663E7"/>
        <n v="3.9916521E7"/>
        <n v="3.019034E7"/>
        <n v="6.7070236E7"/>
        <n v="5.1476122E7"/>
        <n v="141550.0"/>
        <n v="8.6034848E7"/>
        <n v="3.003823754E9"/>
        <n v="1162201.0"/>
        <n v="5320806.0"/>
        <n v="282044.0"/>
        <n v="995758.0"/>
        <n v="128341.0"/>
        <n v="2.2728975E7"/>
        <n v="3247259.0"/>
        <n v="46628.0"/>
        <n v="2.104917829E9"/>
        <n v="2.1841531E7"/>
        <n v="15930.0"/>
        <n v="2243673.0"/>
        <n v="2599708.0"/>
        <n v="2.0E8"/>
        <n v="3.1700417E7"/>
        <n v="5338508.0"/>
        <n v="5819195.0"/>
        <n v="2443134.0"/>
        <n v="1.239336E7"/>
        <n v="7.3902391E7"/>
        <n v="1.826106415E9"/>
        <n v="81468.0"/>
        <n v="1268394.0"/>
        <n v="3001916.0"/>
        <n v="7908957.0"/>
        <n v="3.27306394E8"/>
        <n v="4.0305331E7"/>
        <n v="5150000.0"/>
        <n v="2.2364482E7"/>
        <n v="1971610.0"/>
        <n v="1.9754601E7"/>
        <n v="3.9432219E7"/>
        <n v="13981.0"/>
        <n v="5373020.0"/>
        <n v="112533.0"/>
        <n v="9373363.0"/>
        <n v="1.0965911E7"/>
        <n v="1.478617274E9"/>
        <n v="6.1437324E7"/>
        <n v="448594.0"/>
        <n v="133863.0"/>
        <n v="5.1568103E7"/>
        <n v="1972540.0"/>
        <n v="7659639.0"/>
        <n v="1.75409986E8"/>
        <n v="4005929.0"/>
        <n v="2.41428846E8"/>
        <n v="3.576054366E9"/>
        <n v="3395889.0"/>
        <n v="4.6505823E7"/>
        <n v="1.0877526E8"/>
        <n v="3420.0"/>
        <n v="2.51235834E9"/>
        <n v="2896551.0"/>
        <n v="1.627780589E9"/>
        <n v="6.0377275E7"/>
        <n v="2.71292732E8"/>
        <n v="1.4872631E7"/>
        <n v="5262866.0"/>
        <n v="3.0384474E7"/>
        <n v="1.7934919E7"/>
        <n v="803932.0"/>
        <n v="4.6014051E7"/>
        <n v="26700.0"/>
        <n v="1045290.0"/>
        <n v="3015214.0"/>
        <n v="1.403098E7"/>
        <n v="3068861.0"/>
        <n v="3.12509537E8"/>
        <n v="2991750.0"/>
        <n v="4987001.0"/>
        <n v="2.64908824E8"/>
        <n v="4.87914214E8"/>
        <n v="1323161.0"/>
        <n v="2.0410965E7"/>
        <n v="1.427570182E9"/>
        <n v="15000.0"/>
        <n v="3014217.0"/>
        <n v="1809074.0"/>
        <n v="7500.0"/>
        <n v="18090.0"/>
        <n v="1.7705316E7"/>
        <n v="482709.0"/>
        <n v="5.5724165E7"/>
        <n v="6011786.0"/>
        <n v="2320078.0"/>
        <n v="1.2691102E7"/>
        <n v="49814.0"/>
        <n v="5.2463671E7"/>
        <n v="1.31059293E8"/>
        <n v="2.8761599E7"/>
        <n v="6680.0"/>
        <n v="1.91971035E8"/>
        <n v="1.43793323E8"/>
        <n v="80186.0"/>
        <n v="5.1388946E7"/>
        <n v="2.198625208E9"/>
        <n v="823811.0"/>
        <n v="1.4580713E7"/>
        <n v="2.99436752E8"/>
        <n v="9413079.0"/>
        <n v="3750.0"/>
        <n v="3.59705383E8"/>
        <n v="9960.0"/>
        <n v="5.6191705E7"/>
        <n v="4843476.0"/>
        <n v="1.8520428E7"/>
        <n v="1.7261236E7"/>
        <n v="3436917.0"/>
        <n v="5531405.0"/>
        <n v="4.2471021E7"/>
        <n v="433524.0"/>
        <n v="2.366E8"/>
        <n v="197244.0"/>
        <n v="47657.0"/>
        <n v="507725.0"/>
        <n v="1.6495942E7"/>
        <n v="3562392.0"/>
        <n v="1.3653682E7"/>
        <n v="3993175.0"/>
        <n v="1.46322631E8"/>
        <n v="6785282.0"/>
        <n v="8545901.0"/>
        <n v="1970121.0"/>
        <n v="1.54103264E8"/>
        <n v="1176365.0"/>
        <n v="283500.0"/>
        <n v="1.385969341E9"/>
        <n v="4116.0"/>
        <n v="354801.0"/>
        <n v="2.15056549E8"/>
        <n v="1.430066427E9"/>
        <n v="7677228.0"/>
        <n v="129250.0"/>
        <n v="7144105.0"/>
        <n v="7.0672369E7"/>
        <n v="900750.0"/>
        <n v="157500.0"/>
        <n v="59649.0"/>
        <n v="2700269.0"/>
        <n v="3.3366732E8"/>
        <n v="828699.0"/>
        <n v="292200.0"/>
        <n v="1.970613E7"/>
        <n v="2.3581851E7"/>
        <n v="1.9073622E7"/>
        <n v="2.16348262E8"/>
        <n v="2533371.0"/>
        <n v="3.5634166E7"/>
        <n v="2.74851567E8"/>
        <n v="8.8807984E7"/>
        <n v="3.3573004E7"/>
        <n v="1436494.0"/>
        <n v="2.6200648E7"/>
        <n v="6.94E7"/>
        <n v="1718250.0"/>
        <n v="27423.0"/>
        <n v="1.3257192E7"/>
        <n v="321804.0"/>
        <n v="4147146.0"/>
        <n v="5014019.0"/>
        <n v="99966.0"/>
        <n v="1.29685499E8"/>
        <n v="5495472.0"/>
        <n v="3.4803009E7"/>
        <n v="2.4122952E7"/>
        <n v="1.1100742E7"/>
        <n v="2.6691812E7"/>
        <n v="1458001.0"/>
        <n v="4.4256232E7"/>
        <n v="5.2943815E7"/>
        <n v="3.8716099E8"/>
        <n v="107816.0"/>
        <n v="1.568027901E9"/>
        <n v="8376481.0"/>
        <n v="1.58371708E8"/>
        <n v="4.94028643E8"/>
        <n v="7260000.0"/>
        <n v="112500.0"/>
        <n v="5.6792752E7"/>
        <n v="1682431.0"/>
        <n v="3.0532244E7"/>
        <n v="1.2515705E7"/>
        <n v="1202493.0"/>
        <n v="9159545.0"/>
        <n v="6.665853E7"/>
        <n v="1.7820831E7"/>
        <n v="3.74617692E8"/>
        <n v="3182035.0"/>
        <n v="6.2153677E7"/>
        <n v="2.8338466E7"/>
        <n v="1.5054833E7"/>
        <n v="3.7932168E7"/>
        <n v="9.2180467E7"/>
        <n v="701229.0"/>
        <n v="844737.0"/>
        <n v="6.614609E7"/>
        <n v="8629752.0"/>
        <n v="5035097.0"/>
        <n v="52500.0"/>
        <n v="102183.0"/>
        <n v="2.00739791E8"/>
        <n v="2.980031E7"/>
        <n v="3.03096E7"/>
        <n v="5.1092732E7"/>
        <n v="1.5219093E7"/>
        <n v="5.8230427E7"/>
        <n v="260513.0"/>
        <n v="1077.0"/>
        <n v="6736250.0"/>
        <n v="2.03906E7"/>
        <n v="749658.0"/>
        <n v="3175826.0"/>
        <n v="2.5401812E7"/>
        <n v="1422731.0"/>
        <n v="1842431.0"/>
        <n v="2.61144807E8"/>
        <n v="5.6781926E7"/>
        <n v="425456.0"/>
        <n v="4.0561719E7"/>
        <n v="263715.0"/>
        <n v="9849655.0"/>
        <n v="2140000.0"/>
        <n v="468760.0"/>
        <n v="1796912.0"/>
        <n v="2.4E7"/>
        <n v="4.61449137E8"/>
        <n v="1.0801332E7"/>
        <n v="1.032426E7"/>
        <n v="3252084.0"/>
        <n v="2274132.0"/>
        <n v="4473530.0"/>
        <n v="2.2041878E7"/>
        <n v="3.6706931E8"/>
        <n v="2.0653135E7"/>
        <n v="4355060.0"/>
        <n v="4504662.0"/>
        <n v="9.46109232E8"/>
        <n v="1.4603856E7"/>
        <n v="100979.0"/>
        <n v="215280.0"/>
        <n v="260665.0"/>
        <n v="1.0297775E7"/>
        <n v="1.0973709E7"/>
        <n v="4.7642152E7"/>
        <n v="2.68684057E8"/>
        <n v="1236093.0"/>
        <n v="4221265.0"/>
        <n v="1.3890388E7"/>
        <n v="3478070.0"/>
        <n v="2580546.0"/>
        <n v="253301.0"/>
        <n v="2.673377E7"/>
        <n v="7135199.0"/>
        <n v="1455129.0"/>
        <n v="8.003799E7"/>
        <n v="1720960.0"/>
        <n v="1.61821874E8"/>
        <n v="9.7045698E7"/>
        <n v="2.4227261E7"/>
        <n v="16484.0"/>
        <n v="5340664.0"/>
        <n v="250459.0"/>
        <n v="1.80152467E8"/>
        <n v="998251.0"/>
        <n v="696731.0"/>
        <n v="4.726521E7"/>
        <n v="4736490.0"/>
        <n v="3694719.0"/>
        <n v="94800.0"/>
        <n v="2.241462272E9"/>
        <n v="9708400.0"/>
        <n v="74628.0"/>
        <n v="5569210.0"/>
        <n v="1.1441325E7"/>
        <n v="635571.0"/>
        <n v="4722089.0"/>
        <n v="1.68354939E8"/>
        <n v="6041992.0"/>
        <n v="7456562.0"/>
        <n v="8.7565801E7"/>
        <n v="134834.0"/>
        <n v="555066.0"/>
        <n v="2.5172523E7"/>
        <n v="3.8586753E7"/>
        <n v="3.87818949E8"/>
        <n v="1572689.0"/>
        <n v="41146.0"/>
        <n v="6520739.0"/>
        <n v="2223000.0"/>
        <n v="8534345.0"/>
        <n v="1.0998024E7"/>
        <n v="2082600.0"/>
        <n v="4576004.0"/>
        <n v="1.4365647E7"/>
        <n v="1524417.0"/>
        <n v="5.5218882E7"/>
        <n v="1.98041E7"/>
        <n v="1113451.0"/>
        <n v="518492.0"/>
        <n v="6123923.0"/>
        <n v="1.0451722E7"/>
        <n v="1053825.0"/>
        <n v="596064.0"/>
        <n v="3.23E8"/>
        <n v="4112545.0"/>
        <n v="4816907.0"/>
        <n v="11474.0"/>
        <n v="2322178.0"/>
        <n v="220000.0"/>
        <n v="2605578.0"/>
        <n v="2.3398123E7"/>
        <n v="2357659.0"/>
        <n v="2.2730194E7"/>
        <n v="277390.0"/>
        <n v="5898048.0"/>
        <n v="5.13706564E8"/>
        <n v="1.532854012E9"/>
        <n v="2719642.0"/>
        <n v="6.250162E7"/>
        <n v="3006000.0"/>
        <n v="2.5114993E7"/>
        <n v="320412.0"/>
        <n v="5.7620073E7"/>
        <n v="6994154.0"/>
        <n v="43200.0"/>
        <n v="5363942.0"/>
        <n v="67960.0"/>
        <n v="2.11483033E8"/>
        <n v="506150.0"/>
        <n v="3940254.0"/>
        <n v="7553274.0"/>
        <n v="373000.0"/>
        <n v="7.1932507E7"/>
        <n v="5989318.0"/>
        <n v="5144655.0"/>
        <n v="8.3947651E7"/>
        <n v="1813320.0"/>
        <n v="2.2570748E7"/>
        <n v="5.4302109E7"/>
        <n v="699177.0"/>
        <n v="3298689.0"/>
        <n v="87500.0"/>
        <n v="6676349.0"/>
        <n v="21244.0"/>
        <n v="63000.0"/>
        <n v="3619664.0"/>
        <n v="12104.0"/>
        <n v="7.5074955E7"/>
        <n v="6727985.0"/>
        <n v="271416.0"/>
        <n v="7.2577597E7"/>
        <n v="550579.0"/>
        <n v="3443508.0"/>
        <n v="5255473.0"/>
        <n v="14000.0"/>
        <n v="4.235983E7"/>
        <n v="6.6E8"/>
        <n v="1.07427187E8"/>
        <n v="3.9395482E7"/>
        <n v="22412.0"/>
        <n v="374787.0"/>
        <n v="2488654.0"/>
        <n v="1.559290806E9"/>
        <n v="5.1992018E7"/>
        <n v="2315934.0"/>
        <n v="2.336E8"/>
        <n v="2087774.0"/>
        <n v="4428129.0"/>
        <n v="5509808.0"/>
        <n v="1.81876803E8"/>
        <n v="8512587.0"/>
        <n v="1.1125068E7"/>
        <n v="1.0408858E8"/>
        <n v="2.1318626E7"/>
        <n v="1.4810595E7"/>
        <n v="8321298.0"/>
        <n v="2.836049845E9"/>
        <n v="4.86521049E8"/>
        <n v="74457.0"/>
        <n v="4469549.0"/>
        <n v="34139.0"/>
        <n v="247084.0"/>
        <n v="525263.0"/>
        <n v="260686.0"/>
        <n v="8245731.0"/>
        <n v="794027.0"/>
        <n v="7.5494109E7"/>
        <n v="6366985.0"/>
        <n v="1799181.0"/>
        <n v="1312193.0"/>
        <n v="1656707.0"/>
        <n v="2728510.0"/>
        <n v="1.76850949E8"/>
        <n v="9481735.0"/>
        <n v="3.1375E8"/>
        <n v="1.0065211E7"/>
        <n v="274247.0"/>
        <n v="97370.0"/>
        <n v="1.10659281E8"/>
        <n v="1.9094175E8"/>
        <n v="418009.0"/>
        <n v="3984766.0"/>
        <n v="175150.0"/>
        <n v="5.45E8"/>
        <n v="1.927236683E9"/>
        <n v="7.8693192E7"/>
        <n v="2038307.0"/>
        <n v="6.9167049E7"/>
        <n v="1.35E8"/>
        <n v="5.74768281E8"/>
        <n v="2390489.0"/>
        <n v="4550347.0"/>
        <n v="8.5E7"/>
        <n v="1559415.0"/>
        <n v="4870984.0"/>
        <n v="5.1536E7"/>
        <n v="1.6535755E7"/>
        <n v="42510.0"/>
        <n v="1.34755514E8"/>
        <n v="87008.0"/>
        <n v="3.832326311E9"/>
        <n v="1616947.0"/>
        <n v="7424318.0"/>
        <n v="87600.0"/>
        <n v="286240.0"/>
        <n v="3371842.0"/>
        <n v="448659.0"/>
        <n v="2610808.0"/>
        <n v="41916.0"/>
        <n v="371484.0"/>
        <n v="2944445.0"/>
        <n v="1.62328482E8"/>
        <n v="131036.0"/>
        <n v="1.07375E7"/>
        <n v="2.186839428E9"/>
        <n v="1.30395282E8"/>
        <n v="8.26062285E8"/>
        <n v="2011465.0"/>
        <n v="1980000.0"/>
        <n v="3105583.0"/>
        <n v="2.86298109E8"/>
        <n v="4.01764916E8"/>
        <n v="1.9019782E7"/>
        <n v="2.8196873E7"/>
        <n v="342627.0"/>
        <n v="1152836.0"/>
        <n v="5331850.0"/>
        <n v="385869.0"/>
        <n v="1.7097877E7"/>
        <n v="1.9816971E7"/>
        <n v="1.57554448E8"/>
        <n v="351588.0"/>
        <n v="3.8629476E7"/>
        <n v="4.0359294E7"/>
        <n v="1.04262505E8"/>
        <n v="1.87E8"/>
        <n v="1707199.0"/>
        <n v="498482.0"/>
        <n v="3731012.0"/>
        <n v="81957.0"/>
        <n v="8913570.0"/>
        <n v="1.4501941E7"/>
        <n v="463971.0"/>
        <n v="3901130.0"/>
        <n v="218801.0"/>
        <n v="9775546.0"/>
        <n v="4.40550283E8"/>
        <n v="3446869.0"/>
        <n v="1340186.0"/>
        <n v="2054978.0"/>
        <n v="9965466.0"/>
        <n v="6.2292E7"/>
        <n v="9105294.0"/>
        <n v="1.436734314E9"/>
        <n v="1.207128E7"/>
        <n v="6734054.0"/>
        <n v="1.597025E7"/>
        <n v="272466.0"/>
        <n v="8131506.0"/>
        <n v="1.8522678E7"/>
        <n v="1.5532467E7"/>
        <n v="3977164.0"/>
        <n v="7549745.0"/>
        <n v="8153430.0"/>
        <n v="8751716.0"/>
        <n v="3.1896275E8"/>
        <n v="6036068.0"/>
        <n v="2.8344751E8"/>
        <n v="1.25911497E8"/>
        <n v="3.6456148E7"/>
        <n v="149952.0"/>
        <n v="6809820.0"/>
        <n v="5192209.0"/>
        <n v="1.67115364E8"/>
        <n v="1.265526E7"/>
        <n v="175399.0"/>
        <n v="1764875.0"/>
        <n v="3.756005594E9"/>
        <n v="2.6213762E7"/>
        <n v="17000.0"/>
        <n v="5964590.0"/>
        <n v="1274755.0"/>
        <n v="1157964.0"/>
        <n v="2.1454194E7"/>
        <n v="159174.0"/>
        <n v="5630574.0"/>
        <n v="9310409.0"/>
        <n v="4073200.0"/>
        <n v="3.89398417E8"/>
        <n v="8466833.0"/>
        <n v="890263.0"/>
        <n v="6.1253229E7"/>
        <n v="3.89991277E8"/>
        <n v="2.9984865E7"/>
        <n v="186828.0"/>
        <n v="8267086.0"/>
        <n v="5.9896873E7"/>
        <n v="531695.0"/>
        <n v="367200.0"/>
        <n v="1.0054606E7"/>
        <n v="5700000.0"/>
        <n v="53970.0"/>
        <n v="3634440.0"/>
        <n v="309890.0"/>
        <n v="3416725.0"/>
        <n v="4.12823888E8"/>
        <n v="5114746.0"/>
        <n v="1.1427969E7"/>
        <n v="2.7802842E7"/>
        <n v="1555643.0"/>
        <n v="2.788262312E9"/>
        <n v="8121939.0"/>
        <n v="4349230.0"/>
        <n v="5477773.0"/>
        <n v="3.9715194E7"/>
        <n v="7485.0"/>
        <n v="4754650.0"/>
        <n v="1.1858148E7"/>
        <n v="2400000.0"/>
        <n v="4583229.0"/>
        <n v="2.77344977E8"/>
        <n v="121766.0"/>
        <n v="148800.0"/>
        <n v="3.4540968E7"/>
        <n v="1.4013136E7"/>
        <n v="1.3545005E7"/>
        <n v="1.095E7"/>
        <n v="2.37477271E8"/>
        <n v="17307.0"/>
        <n v="1123760.0"/>
        <n v="3407243.0"/>
        <n v="6.632879E7"/>
        <n v="2719331.0"/>
        <n v="734513.0"/>
        <n v="2.240568236E9"/>
        <n v="404486.0"/>
        <n v="684465.0"/>
        <n v="3669412.0"/>
        <n v="6019020.0"/>
        <n v="2.2505627E7"/>
        <n v="8.11146051E8"/>
        <n v="2.354454E7"/>
        <n v="2.0788528E7"/>
        <n v="3.2341594E7"/>
        <n v="5.2733899E7"/>
        <n v="6170833.0"/>
        <n v="1326171.0"/>
        <n v="91454.0"/>
        <n v="1897945.0"/>
        <n v="4694204.0"/>
        <n v="1.701581E7"/>
        <n v="91962.0"/>
        <n v="1.8893896E7"/>
        <n v="2.0658028E7"/>
        <n v="2.3592274E7"/>
        <n v="42508.0"/>
        <n v="4.99426686E8"/>
        <n v="4.3927088E7"/>
        <n v="153430.0"/>
        <n v="1293936.0"/>
        <n v="2.6374779E7"/>
        <n v="2684287.0"/>
        <n v="32021.0"/>
        <n v="396603.0"/>
        <n v="5.4320319E7"/>
        <n v="8.1247751E7"/>
        <n v="2.6131275E7"/>
        <n v="1632459.0"/>
        <n v="1372401.0"/>
        <n v="1434000.0"/>
        <n v="1609889.0"/>
        <n v="6.0052993E7"/>
        <n v="3.2218879E7"/>
        <n v="5056810.0"/>
        <n v="1604386.0"/>
        <n v="1.05324646E8"/>
        <n v="1.87320713E8"/>
        <n v="5.4288797E7"/>
        <n v="2.3606441E7"/>
        <n v="134480.0"/>
        <n v="9.5741549E7"/>
        <n v="2.16642421E8"/>
        <n v="3.52220088E8"/>
        <n v="5721882.0"/>
        <n v="2.1348004E7"/>
        <n v="38987.0"/>
        <n v="1.72829038E8"/>
        <n v="1.35437099E8"/>
        <n v="2.5299521E7"/>
        <n v="2.0527694E7"/>
        <n v="6.0156695E7"/>
        <n v="2.69106635E8"/>
        <n v="3275000.0"/>
        <n v="8536718.0"/>
        <n v="2.90741609E8"/>
        <n v="9962128.0"/>
        <n v="1.0036775E7"/>
        <n v="2.1672413E7"/>
        <n v="3.8268506E7"/>
        <n v="2.24546494E8"/>
        <n v="2.0275403E7"/>
        <n v="5542466.0"/>
        <n v="2.191858E7"/>
        <n v="1.7823748E7"/>
        <n v="2.506116253E9"/>
        <n v="1.3604794E7"/>
        <n v="1505305.0"/>
        <n v="7.1807098E7"/>
        <n v="9.39032581E8"/>
        <n v="4091091.0"/>
        <n v="4.10456832E8"/>
        <n v="593041.0"/>
        <n v="1.5937357E7"/>
        <n v="1524704.0"/>
        <n v="97609.0"/>
        <n v="1.86081622E8"/>
        <n v="1.04881549E8"/>
        <n v="1.02416413E8"/>
        <n v="2158180.0"/>
        <n v="9.74E7"/>
        <n v="5912701.0"/>
        <n v="1.9904056E7"/>
        <n v="4300000.0"/>
        <n v="7685335.0"/>
        <n v="5.8180469E7"/>
        <n v="1.0856711E7"/>
        <n v="1514000.0"/>
        <n v="3657960.0"/>
        <n v="37645.0"/>
        <n v="4.0783956E7"/>
        <n v="7429566.0"/>
        <n v="57233.0"/>
        <n v="405282.0"/>
        <n v="1.0366802E7"/>
        <n v="2336413.0"/>
        <n v="8.3775577E7"/>
        <n v="1.80715E7"/>
        <n v="1.0E8"/>
        <n v="761350.0"/>
        <n v="3280.0"/>
        <n v="8782871.0"/>
        <n v="308000.0"/>
        <n v="324671.0"/>
        <n v="1.0937536E7"/>
        <n v="3.0921062E7"/>
        <n v="6436269.0"/>
        <n v="1.3040264E7"/>
        <n v="8.19E7"/>
        <n v="1.0859103E7"/>
        <n v="2.84356197E8"/>
        <n v="4277630.0"/>
        <n v="861600.0"/>
        <n v="4900608.0"/>
        <n v="7.44E7"/>
        <n v="2.350443E7"/>
        <n v="4.1698293E7"/>
        <n v="1.865047506E9"/>
        <n v="1.39607428E8"/>
        <n v="5503907.0"/>
        <n v="3.124278E7"/>
        <n v="2.9279196E7"/>
        <n v="9.9246721E7"/>
        <n v="1.9196586E7"/>
        <n v="2446561.0"/>
        <n v="728081.0"/>
        <n v="7720971.0"/>
        <n v="7.66E7"/>
        <n v="2711960.0"/>
        <n v="8421842.0"/>
        <n v="3977900.0"/>
        <n v="2008199.0"/>
        <n v="528000.0"/>
        <n v="922677.0"/>
        <n v="3.5536644E7"/>
        <n v="1.1903018E7"/>
        <n v="1971965.0"/>
        <n v="3794936.0"/>
        <n v="5570580.0"/>
        <n v="9071451.0"/>
        <n v="1177011.0"/>
        <n v="1856738.0"/>
        <n v="1784381.0"/>
        <n v="1.1557287E7"/>
        <n v="7.48E8"/>
        <n v="2.11999674E8"/>
        <n v="8300680.0"/>
        <n v="4133115.0"/>
        <n v="1.3049536E8"/>
        <n v="17863.0"/>
        <n v="1.2377175E7"/>
        <n v="1740300.0"/>
        <n v="1.23155188E8"/>
        <n v="62486.0"/>
        <n v="1703118.0"/>
        <n v="1.9664896E7"/>
        <n v="1.0683128E7"/>
        <n v="9055567.0"/>
        <n v="18374.0"/>
        <n v="3069484.0"/>
        <n v="3.16195499E8"/>
        <n v="7.0847406E7"/>
        <n v="1090472.0"/>
        <n v="9524370.0"/>
        <n v="6.1116422E7"/>
        <n v="3.05237099E8"/>
        <n v="2580563.0"/>
        <n v="2892181.0"/>
        <n v="29702.0"/>
        <n v="6161153.0"/>
        <n v="2134700.0"/>
        <n v="4731275.0"/>
        <n v="7603961.0"/>
        <n v="3546676.0"/>
        <n v="4.3593539E7"/>
        <n v="75435.0"/>
        <n v="1161840.0"/>
        <n v="6378592.0"/>
        <n v="8.1718173E7"/>
        <n v="3582000.0"/>
        <n v="4.4259598E7"/>
        <n v="1138760.0"/>
        <n v="1688502.0"/>
        <n v="4.70508287E8"/>
        <n v="3288868.0"/>
        <n v="3.6880771E7"/>
        <n v="2.58828301E8"/>
        <n v="4886336.0"/>
        <n v="737267.0"/>
        <n v="2.64405889E8"/>
        <n v="8504933.0"/>
        <n v="1.23306462E8"/>
        <n v="1585621.0"/>
        <n v="479241.0"/>
        <n v="2.4357317E7"/>
        <n v="961338.0"/>
        <n v="4393922.0"/>
        <n v="4211000.0"/>
        <n v="2916876.0"/>
        <n v="265555.0"/>
        <n v="71639.0"/>
        <n v="2991861.0"/>
        <n v="1.5342863E7"/>
        <n v="1.2996199E7"/>
        <n v="27187.0"/>
        <n v="97127.0"/>
        <n v="5.0840914E7"/>
        <n v="1.178E8"/>
        <n v="274530.0"/>
        <n v="1.1167231E7"/>
        <n v="1.063997863E9"/>
        <n v="4959888.0"/>
        <n v="49200.0"/>
        <n v="1.2737515E7"/>
        <n v="5.943394E7"/>
        <n v="14843.0"/>
        <n v="1.0870146E7"/>
        <n v="1.3767485E7"/>
        <n v="1471474.0"/>
        <n v="3.285883566E9"/>
        <n v="9638622.0"/>
        <n v="1.8771626E8"/>
        <n v="4.1971497E7"/>
        <n v="1.94923E7"/>
        <n v="186062.0"/>
        <n v="1.80996141E8"/>
        <n v="8.1589342E7"/>
        <n v="20000.0"/>
        <n v="3.7999964E7"/>
        <n v="3.0232217E7"/>
        <n v="1.6020603E7"/>
        <n v="9913899.0"/>
        <n v="1.5711142E7"/>
        <n v="1016451.0"/>
        <n v="5300.0"/>
        <n v="49073.0"/>
        <n v="4687.0"/>
        <n v="1.254E9"/>
        <n v="4.10429E7"/>
        <n v="1909625.0"/>
        <n v="1.53E7"/>
        <n v="2013000.0"/>
        <n v="1.9949586E7"/>
        <n v="106153.0"/>
        <n v="61578.0"/>
        <n v="4611437.0"/>
        <n v="2621630.0"/>
        <n v="9671734.0"/>
        <n v="59500.0"/>
        <n v="2623940.0"/>
        <n v="359000.0"/>
        <n v="5.1842466E7"/>
        <n v="3064460.0"/>
        <n v="8484027.0"/>
        <n v="1.444076813E9"/>
        <n v="2.99291359E8"/>
        <n v="494560.0"/>
        <n v="996272.0"/>
        <n v="4.3857336E7"/>
        <n v="9900000.0"/>
        <n v="1.0487462E7"/>
        <n v="1450880.0"/>
        <n v="1.1708782E7"/>
        <n v="2344111.0"/>
        <n v="1.2639419E7"/>
        <n v="2.1756766E7"/>
        <n v="3.71855523E8"/>
        <n v="1.32170575E8"/>
        <n v="4.2568828E7"/>
        <n v="143527.0"/>
        <n v="2.4814763E8"/>
        <n v="195231.0"/>
        <n v="2.383220825E9"/>
        <n v="1972215.0"/>
        <n v="4.28879077E8"/>
        <n v="5158282.0"/>
        <n v="4.41090464E8"/>
        <n v="693000.0"/>
        <n v="72842.0"/>
        <n v="2.0022521E7"/>
        <n v="499300.0"/>
        <n v="1586966.0"/>
        <n v="642889.0"/>
        <n v="5.139536E7"/>
        <n v="2.2136312E7"/>
        <n v="1.403859E7"/>
        <n v="2.18174977E8"/>
        <n v="50960.0"/>
        <n v="1.8770602E7"/>
        <n v="35656.0"/>
        <n v="1.2640178E7"/>
        <n v="6629609.0"/>
        <n v="5.81097829E8"/>
        <n v="3554781.0"/>
        <n v="1.301845E7"/>
        <n v="4647696.0"/>
        <n v="5958183.0"/>
        <n v="182639.0"/>
        <n v="4267557.0"/>
        <n v="61884.0"/>
        <n v="3585341.0"/>
        <n v="2.9285732E7"/>
        <n v="782987.0"/>
        <n v="2055.0"/>
        <n v="8.4E7"/>
        <n v="2717150.0"/>
        <n v="9646268.0"/>
        <n v="688761.0"/>
        <n v="1.0195068E7"/>
        <n v="4.75992576E8"/>
        <n v="2.92245114E8"/>
        <n v="5.900403E7"/>
        <n v="913983.0"/>
        <n v="3.22803697E8"/>
        <n v="4.9559296E7"/>
        <n v="5.980656E7"/>
        <n v="1085000.0"/>
        <n v="9429.0"/>
        <n v="2070880.0"/>
        <n v="7684797.0"/>
        <n v="2.8145421E7"/>
        <n v="2.0764096E7"/>
        <n v="1661318.0"/>
        <n v="141122.0"/>
        <n v="579733.0"/>
        <n v="5133317.0"/>
        <n v="4.9324979E7"/>
        <n v="8.60540735E8"/>
        <n v="5461576.0"/>
        <n v="2505000.0"/>
        <n v="5222029.0"/>
        <n v="8192501.0"/>
        <n v="2748297.0"/>
        <n v="3.7770269E7"/>
        <n v="1.1133203E7"/>
        <n v="902973.0"/>
        <n v="172213.0"/>
        <n v="3528756.0"/>
        <n v="1.98012274E8"/>
        <n v="2030312.0"/>
        <n v="10978.0"/>
        <n v="5731680.0"/>
        <n v="3.0656784E7"/>
        <n v="6075000.0"/>
        <n v="8436.0"/>
        <n v="2596490.0"/>
        <n v="4150550.0"/>
        <n v="6194270.0"/>
        <n v="726088.0"/>
        <n v="5.477179679E9"/>
        <n v="6.8083122E7"/>
        <n v="2798966.0"/>
        <n v="1.97388778E8"/>
        <n v="1.5E7"/>
        <n v="114506.0"/>
        <n v="1.4474795E7"/>
        <n v="4.6547389E7"/>
        <n v="7463358.0"/>
        <n v="1.5743417E7"/>
        <n v="920000.0"/>
        <n v="3466364.0"/>
        <n v="1497445.0"/>
        <n v="1793973.0"/>
        <n v="586265.0"/>
        <n v="3.56993307E8"/>
        <n v="653126.0"/>
        <n v="437998.0"/>
        <n v="7.041723E7"/>
        <n v="7963001.0"/>
        <n v="6685344.0"/>
        <n v="8172087.0"/>
        <n v="4060942.0"/>
        <n v="7.8039533E7"/>
        <n v="988952.0"/>
        <n v="6.307463E7"/>
        <n v="730987.0"/>
        <n v="3.1711489E7"/>
        <n v="22082.0"/>
        <n v="9.9536141E7"/>
        <n v="405100.0"/>
        <n v="3292726.0"/>
      </sharedItems>
    </cacheField>
    <cacheField name="face_total" numFmtId="0">
      <sharedItems containsSemiMixedTypes="0" containsString="0" containsNumber="1" containsInteger="1">
        <n v="0.0"/>
        <n v="1.14824457E8"/>
        <n v="50000.0"/>
        <n v="5900000.0"/>
        <n v="2325000.0"/>
        <n v="4.0E7"/>
        <n v="7516128.0"/>
        <n v="8.9215801E7"/>
        <n v="8030000.0"/>
        <n v="4.219811143E9"/>
        <n v="1.5E9"/>
        <n v="750000.0"/>
        <n v="2.3E7"/>
        <n v="20000.0"/>
        <n v="7050000.0"/>
        <n v="5000000.0"/>
        <n v="207000.0"/>
        <n v="1.028E7"/>
        <n v="1350000.0"/>
        <n v="2.536E8"/>
        <n v="6100000.0"/>
        <n v="4466817.0"/>
        <n v="1.0431E9"/>
        <n v="1.5E8"/>
        <n v="1.1116627E7"/>
        <n v="3.0260046E7"/>
        <n v="2160000.0"/>
        <n v="369205.0"/>
        <n v="4500000.0"/>
        <n v="2364500.0"/>
        <n v="1.8E7"/>
        <n v="2.6375E8"/>
        <n v="4.05E7"/>
        <n v="1000000.0"/>
        <n v="1.44E7"/>
        <n v="1.50285332E8"/>
        <n v="8.87E8"/>
        <n v="900000.0"/>
        <n v="4.13029E10"/>
        <n v="6.0247E10"/>
        <n v="3.1E7"/>
        <n v="6.3964E7"/>
        <n v="786658.0"/>
        <n v="1.28E7"/>
        <n v="2125000.0"/>
        <n v="2000000.0"/>
        <n v="1.06E7"/>
        <n v="1.5E7"/>
        <n v="2250000.0"/>
        <n v="1.488439E10"/>
        <n v="28000.0"/>
        <n v="1710886.0"/>
        <n v="2.32709E11"/>
        <n v="2.5555E8"/>
        <n v="1.62E7"/>
        <n v="35000.0"/>
        <n v="1.002E8"/>
        <n v="4.0042049E7"/>
        <n v="4911900.0"/>
        <n v="5683300.0"/>
        <n v="2.5396228E7"/>
        <n v="7500000.0"/>
        <n v="5.72E8"/>
        <n v="4.28059601E8"/>
        <n v="2.195124477E9"/>
        <n v="2.655E7"/>
        <n v="3.9812375E8"/>
        <n v="2.635E10"/>
        <n v="2.513814241E9"/>
        <n v="3000000.0"/>
        <n v="3.5E7"/>
        <n v="7.2E7"/>
        <n v="6950000.0"/>
        <n v="1.71E7"/>
        <n v="29100.0"/>
        <n v="135000.0"/>
        <n v="1.6727E10"/>
        <n v="7.5E7"/>
        <n v="6.0126724E7"/>
        <n v="1.200097E9"/>
        <n v="1.73247E8"/>
        <n v="855000.0"/>
        <n v="9000000.0"/>
        <n v="2495000.0"/>
        <n v="2.0E8"/>
        <n v="450000.0"/>
        <n v="1200000.0"/>
        <n v="7.0E7"/>
        <n v="1464428.0"/>
        <n v="9200000.0"/>
        <n v="540000.0"/>
        <n v="2600000.0"/>
        <n v="2.03E7"/>
        <n v="1.09075E7"/>
        <n v="3.35E8"/>
        <n v="2800000.0"/>
        <n v="500000.0"/>
        <n v="6.141740926E9"/>
        <n v="2.97902E10"/>
        <n v="2.4E9"/>
        <n v="3.62759E12"/>
        <n v="6.05E9"/>
        <n v="2.8E7"/>
        <n v="5.1536719124E10"/>
        <n v="1.7038858396E10"/>
        <n v="1.7E8"/>
        <n v="1.74E8"/>
        <n v="1.8751E7"/>
        <n v="9.42709E11"/>
        <n v="9.0E7"/>
        <n v="5.16814E8"/>
        <n v="1.49084724E8"/>
        <n v="4.237E7"/>
        <n v="1.0819E11"/>
        <n v="5.221E9"/>
        <n v="5.280890393E9"/>
        <n v="3421591.0"/>
        <n v="4.4629363E7"/>
        <n v="1.2205831E7"/>
        <n v="8.05584646E8"/>
        <n v="4.66522E7"/>
        <n v="1700000.0"/>
        <n v="1.02934E10"/>
        <n v="3.55543E11"/>
        <n v="7.4990849922E10"/>
        <n v="2550000.0"/>
        <n v="7.518201E9"/>
        <n v="2.31057315E8"/>
        <n v="270000.0"/>
        <n v="2500000.0"/>
        <n v="1.54E8"/>
        <n v="939750.0"/>
        <n v="1.7061E9"/>
        <n v="630000.0"/>
        <n v="1.0E7"/>
        <n v="1.51E9"/>
        <n v="7.4999997E7"/>
        <n v="2.079275022E9"/>
        <n v="4609000.0"/>
        <n v="1.4360965E7"/>
        <n v="4.2794E10"/>
        <n v="3.696192557E9"/>
        <n v="1.215E8"/>
        <n v="5.5E7"/>
        <n v="1.35E9"/>
        <n v="1.314E9"/>
        <n v="7.323815E9"/>
        <n v="4.11775E10"/>
        <n v="3.557949E9"/>
        <n v="5.229098425E9"/>
        <n v="2.295E8"/>
        <n v="1.236E9"/>
        <n v="9.9968294E7"/>
        <n v="3500000.0"/>
        <n v="400000.0"/>
        <n v="5.668022628E9"/>
        <n v="2.58E8"/>
        <n v="1.4229324E7"/>
        <n v="1250000.0"/>
        <n v="1087104.0"/>
        <n v="2145000.0"/>
        <n v="6.961E8"/>
        <n v="2.3511034E7"/>
        <n v="2.3237E9"/>
        <n v="4950000.0"/>
        <n v="8.45E8"/>
        <n v="3.253622E8"/>
        <n v="2.71711382E8"/>
        <n v="2.19842951E8"/>
        <n v="4.5E7"/>
        <n v="4815000.0"/>
        <n v="2.76878E12"/>
        <n v="2.644E7"/>
        <n v="1.56556E11"/>
        <n v="1.6500407E7"/>
        <n v="1500000.0"/>
        <n v="2.31E7"/>
        <n v="4.77E8"/>
        <n v="1.952013455E9"/>
        <n v="1.33E9"/>
        <n v="1.55939668E8"/>
        <n v="1.00235E7"/>
        <n v="9.3898E7"/>
        <n v="1.348242E8"/>
        <n v="1.4711726197E10"/>
        <n v="2.2E9"/>
        <n v="2.09695E11"/>
        <n v="3.5857287E7"/>
        <n v="4900000.0"/>
        <n v="2260000.0"/>
        <n v="1180000.0"/>
        <n v="8000000.0"/>
        <n v="1.80049724E8"/>
        <n v="1.3962287E7"/>
        <n v="1.2593E7"/>
        <n v="6390000.0"/>
        <n v="4850000.0"/>
        <n v="6645000.0"/>
        <n v="3.45E7"/>
        <n v="2.391E10"/>
        <n v="5.32203E11"/>
        <n v="3.0813562E7"/>
        <n v="6263139.0"/>
        <n v="250000.0"/>
        <n v="6750000.0"/>
        <n v="1.16295783E8"/>
        <n v="1.3E8"/>
        <n v="3370000.0"/>
        <n v="5.8337661E7"/>
        <n v="1.2E7"/>
        <n v="3800000.0"/>
        <n v="1.2261045E7"/>
        <n v="2520000.0"/>
        <n v="3.161E9"/>
        <n v="1100600.0"/>
        <n v="1.9781752E7"/>
        <n v="1.3611426E7"/>
        <n v="5.461E9"/>
        <n v="1.115E7"/>
        <n v="7000000.0"/>
        <n v="5.963712046E9"/>
        <n v="2100000.0"/>
        <n v="4.78042E11"/>
        <n v="1800000.0"/>
        <n v="7.98761E8"/>
        <n v="7.8266451E7"/>
        <n v="2150000.0"/>
        <n v="4200000.0"/>
        <n v="1.0366158E10"/>
        <n v="1.765E9"/>
        <n v="2035000.0"/>
        <n v="132000.0"/>
        <n v="4000000.0"/>
        <n v="5364325.0"/>
        <n v="1.3433507E7"/>
        <n v="3.6266159E7"/>
        <n v="6.3E7"/>
        <n v="3060000.0"/>
        <n v="1.9855E7"/>
        <n v="6.5E8"/>
        <n v="4505000.0"/>
        <n v="4.18756E10"/>
        <n v="6088212.0"/>
        <n v="4.046951E8"/>
        <n v="8558974.0"/>
        <n v="7409300.0"/>
        <n v="2940000.0"/>
        <n v="360748.0"/>
        <n v="2.080329383E9"/>
        <n v="3400000.0"/>
        <n v="200000.0"/>
        <n v="8.7471E7"/>
        <n v="1.8717128E7"/>
        <n v="5.4765E7"/>
        <n v="2934000.0"/>
        <n v="175200.0"/>
        <n v="1.0E8"/>
        <n v="2.06E8"/>
        <n v="8750000.0"/>
        <n v="2.19661E10"/>
        <n v="8100000.0"/>
        <n v="1.3E7"/>
        <n v="3600000.0"/>
        <n v="2367000.0"/>
        <n v="198000.0"/>
        <n v="7.24435E8"/>
        <n v="5.175253E7"/>
        <n v="1.0027E8"/>
        <n v="5.352968E9"/>
        <n v="1.0486E8"/>
        <n v="3217500.0"/>
        <n v="1.35E7"/>
        <n v="8.6E7"/>
        <n v="5.23756E10"/>
        <n v="1.19515E8"/>
        <n v="2.5E7"/>
        <n v="6.5E7"/>
        <n v="5.1E9"/>
        <n v="2.8928E9"/>
        <n v="6.44E9"/>
        <n v="4.15E7"/>
        <n v="1.37E8"/>
        <n v="4.63767E10"/>
        <n v="3.63E8"/>
        <n v="1.16E8"/>
        <n v="1.0802E9"/>
        <n v="8.56974514E8"/>
        <n v="2.26E8"/>
        <n v="1.1E7"/>
        <n v="2.5E8"/>
        <n v="1775990.0"/>
        <n v="700000.0"/>
        <n v="3.348984157E10"/>
        <n v="3.3721E8"/>
        <n v="347953.0"/>
        <n v="1.42E8"/>
        <n v="2509800.0"/>
        <n v="90000.0"/>
        <n v="5.765E8"/>
        <n v="1966722.0"/>
        <n v="6.60142709E8"/>
        <n v="7.39059762E8"/>
        <n v="2.9700311253E10"/>
        <n v="8.905E7"/>
        <n v="5.03462E10"/>
        <n v="8250000.0"/>
        <n v="2.074E8"/>
        <n v="1.0079E10"/>
        <n v="3.5074835E7"/>
        <n v="3.737E8"/>
        <n v="5.754E8"/>
        <n v="223560.0"/>
        <n v="9.49988E11"/>
        <n v="2.7089E7"/>
        <n v="2988066.0"/>
        <n v="225000.0"/>
        <n v="18500.0"/>
        <n v="3.5E8"/>
        <n v="2.2358264E7"/>
        <n v="1.116E8"/>
        <n v="9.01E8"/>
        <n v="675000.0"/>
        <n v="2.14E7"/>
        <n v="4.13798E10"/>
        <n v="2.963E9"/>
        <n v="2.192E9"/>
        <n v="2287033.0"/>
        <n v="3540000.0"/>
        <n v="1360000.0"/>
        <n v="1580724.0"/>
        <n v="1.239717859E9"/>
        <n v="1.7836E7"/>
        <n v="6.296885E7"/>
        <n v="3.7833564E7"/>
        <n v="2.739164E9"/>
        <n v="1.29867921E8"/>
        <n v="4.1245E9"/>
        <n v="8.1698E7"/>
        <n v="1190328.0"/>
        <n v="7.5498726E7"/>
        <n v="2.0E7"/>
        <n v="2950000.0"/>
        <n v="2.4E7"/>
        <n v="4.6499885E7"/>
        <n v="4.426103E8"/>
        <n v="1.55E7"/>
        <n v="6113107.0"/>
        <n v="2519190.0"/>
        <n v="5.0E7"/>
        <n v="1600000.0"/>
        <n v="1.86E8"/>
        <n v="4.96E8"/>
        <n v="1.0800875E8"/>
        <n v="5.2273301E7"/>
        <n v="6.2158E7"/>
        <n v="2.6818563E7"/>
        <n v="1.4992248079E10"/>
        <n v="5.59294E10"/>
        <n v="8050000.0"/>
        <n v="5.33432E10"/>
        <n v="8.843303E9"/>
        <n v="8.6425E7"/>
        <n v="4.6798E10"/>
        <n v="2.466E8"/>
        <n v="5400000.0"/>
        <n v="1.6058109E7"/>
        <n v="9327614.0"/>
        <n v="1.4523E9"/>
        <n v="3.535E8"/>
        <n v="7.8158E7"/>
        <n v="8.32E8"/>
        <n v="4.69E8"/>
        <n v="3.78E7"/>
        <n v="2.025E7"/>
        <n v="6052075.0"/>
        <n v="986605.0"/>
        <n v="2.9185E8"/>
        <n v="5.222409E8"/>
        <n v="4999602.0"/>
        <n v="2.16E8"/>
        <n v="2760000.0"/>
        <n v="3.91431856E8"/>
        <n v="1062020.0"/>
        <n v="4620500.0"/>
        <n v="6.78E9"/>
        <n v="2.44937251E8"/>
        <n v="7600000.0"/>
        <n v="2700000.0"/>
        <n v="6416926.0"/>
        <n v="1890000.0"/>
        <n v="1.251E9"/>
        <n v="2900000.0"/>
        <n v="1.08E7"/>
        <n v="4826080.0"/>
        <n v="1.3424E12"/>
        <n v="1.6043E10"/>
        <n v="5516000.0"/>
        <n v="2.6224E7"/>
        <n v="5.45259959E8"/>
        <n v="591000.0"/>
        <n v="5.0409911E10"/>
        <n v="3.313E7"/>
        <n v="4.82536088E8"/>
        <n v="7.7E7"/>
        <n v="2750000.0"/>
        <n v="1.9312E7"/>
        <n v="3240000.0"/>
        <n v="6282000.0"/>
        <n v="7.60867201E8"/>
        <n v="5.5955921E7"/>
        <n v="1962000.0"/>
        <n v="2.2678E8"/>
        <n v="3.5290164E7"/>
        <n v="5.2E7"/>
        <n v="1.2511779E7"/>
        <n v="5.1565742E7"/>
        <n v="3423800.0"/>
        <n v="673000.0"/>
        <n v="5.9E7"/>
        <n v="5.6044E7"/>
        <n v="1.23325E7"/>
        <n v="2.268E10"/>
        <n v="4.5492E9"/>
        <n v="5888000.0"/>
        <n v="9035319.0"/>
        <n v="356174.0"/>
        <n v="2.0511523E7"/>
        <n v="2.31293781E8"/>
        <n v="75000.0"/>
        <n v="45000.0"/>
        <n v="7.25E7"/>
        <n v="1.03E7"/>
        <n v="1.4221E9"/>
        <n v="1.14134445E8"/>
        <n v="7040000.0"/>
        <n v="1.7916095E7"/>
        <n v="5650000.0"/>
        <n v="1.91426E11"/>
        <n v="1.460301692E9"/>
        <n v="1.9E9"/>
        <n v="1.067216918E9"/>
        <n v="4.602E7"/>
        <n v="9.91845E9"/>
        <n v="1.7E7"/>
        <n v="1.035E9"/>
        <n v="2.2557294E7"/>
        <n v="1.0E9"/>
        <n v="4.0375815E7"/>
        <n v="2.02E7"/>
        <n v="3.70532371E8"/>
        <n v="3250000.0"/>
        <n v="8.1678094E8"/>
        <n v="1125000.0"/>
        <n v="2.915E8"/>
        <n v="2.05E8"/>
        <n v="1.25E9"/>
        <n v="3.252149434E9"/>
        <n v="2.035E8"/>
        <n v="1.4E7"/>
        <n v="7620000.0"/>
        <n v="1010000.0"/>
        <n v="1.1E8"/>
        <n v="2535000.0"/>
        <n v="413639.0"/>
        <n v="2.0921636E10"/>
        <n v="8.63526E8"/>
        <n v="2.5384088E7"/>
        <n v="100000.0"/>
        <n v="8.4E8"/>
        <n v="3.706568E7"/>
        <n v="3.955E9"/>
        <n v="1.0189E7"/>
        <n v="2142743.0"/>
        <n v="2.321E7"/>
        <n v="3.177E8"/>
        <n v="4.469924E7"/>
        <n v="1.49E8"/>
        <n v="6.07699E10"/>
        <n v="7.29189085E8"/>
        <n v="9.4304E10"/>
        <n v="4933000.0"/>
        <n v="4017500.0"/>
        <n v="1353968.0"/>
        <n v="266000.0"/>
        <n v="2.14748E12"/>
        <n v="3625000.0"/>
        <n v="1.61087332E8"/>
        <n v="9900000.0"/>
        <n v="4.5E9"/>
        <n v="1.1067E9"/>
        <n v="2400000.0"/>
        <n v="4.95078E11"/>
        <n v="7.2634E9"/>
        <n v="1.9E7"/>
        <n v="4185000.0"/>
        <n v="7200000.0"/>
        <n v="2.703057E9"/>
        <n v="1.70068186E8"/>
        <n v="214300.0"/>
        <n v="6.8362E9"/>
        <n v="1.9517E9"/>
        <n v="1.4E9"/>
        <n v="1.3189E10"/>
        <n v="1.05E8"/>
        <n v="1658768.0"/>
        <n v="1.0501E11"/>
        <n v="1.155E9"/>
        <n v="8.5951E9"/>
        <n v="6.7039719E7"/>
        <n v="1.576E9"/>
        <n v="9.62328078E8"/>
        <n v="1.14683977E8"/>
        <n v="3.85572E7"/>
        <n v="6.559970064E9"/>
        <n v="1867500.0"/>
        <n v="6.5865E8"/>
        <n v="3.124E8"/>
        <n v="3.6E7"/>
        <n v="950000.0"/>
        <n v="144000.0"/>
        <n v="5.0E9"/>
        <n v="2.27573E8"/>
        <n v="2.9339E9"/>
        <n v="490000.0"/>
        <n v="2.721597857E9"/>
        <n v="2.985E7"/>
        <n v="6930000.0"/>
        <n v="7950000.0"/>
        <n v="4.85305E9"/>
        <n v="2.586E8"/>
        <n v="7.507E7"/>
        <n v="8.1E7"/>
        <n v="888420.0"/>
        <n v="1.8178499E7"/>
        <n v="7.25E8"/>
        <n v="6.32761327E8"/>
        <n v="9.6524742E7"/>
        <n v="1.0484522E7"/>
        <n v="3.74E7"/>
        <n v="7.32606861E8"/>
        <n v="2.1E7"/>
        <n v="1673216.0"/>
        <n v="5150000.0"/>
        <n v="3310000.0"/>
        <n v="2610000.0"/>
        <n v="1.052E7"/>
        <n v="2.8685E7"/>
        <n v="507000.0"/>
        <n v="2600278.0"/>
        <n v="3.4E7"/>
        <n v="1.38946E8"/>
        <n v="3655400.0"/>
        <n v="2.2E8"/>
        <n v="300000.0"/>
        <n v="1.2626E8"/>
        <n v="6123000.0"/>
        <n v="8.1137801E7"/>
        <n v="5.1314174618E10"/>
        <n v="2430000.0"/>
        <n v="2.135E9"/>
        <n v="8.66064E10"/>
        <n v="2519944.0"/>
        <n v="3.2466E7"/>
        <n v="3300000.0"/>
        <n v="1.702E7"/>
        <n v="4.3349E7"/>
        <n v="4.632E8"/>
        <n v="5.85E7"/>
        <n v="1642000.0"/>
        <n v="2.4568E9"/>
        <n v="7.57E7"/>
        <n v="3.8237E7"/>
        <n v="544279.0"/>
        <n v="1150000.0"/>
        <n v="2.6208135467E10"/>
        <n v="2.0161333E7"/>
        <n v="1.00123379E8"/>
        <n v="2330000.0"/>
        <n v="6508800.0"/>
        <n v="8.0215699999E10"/>
        <n v="2937500.0"/>
        <n v="1.5513E8"/>
        <n v="2013000.0"/>
        <n v="4999999.0"/>
        <n v="2.5549154E7"/>
        <n v="4.9E8"/>
        <n v="1.99641E7"/>
        <n v="9375000.0"/>
        <n v="7.6283496E7"/>
        <n v="3.53893E10"/>
        <n v="2.58E7"/>
        <n v="3.9421484E7"/>
        <n v="812535.0"/>
        <n v="5995000.0"/>
        <n v="2.03676E8"/>
        <n v="8.15E7"/>
        <n v="4722150.0"/>
        <n v="8.3094E7"/>
        <n v="1.1936E7"/>
        <n v="2.5614591E8"/>
        <n v="1.41E7"/>
        <n v="2155500.0"/>
        <n v="2.87608E10"/>
        <n v="6.4954228E7"/>
        <n v="8.5653795E7"/>
        <n v="1.257E7"/>
        <n v="5.712606E8"/>
        <n v="3.2E7"/>
        <n v="2272000.0"/>
        <n v="7.6012E7"/>
        <n v="1.2433E9"/>
        <n v="2.493E9"/>
        <n v="1.218E9"/>
        <n v="4.5051025E7"/>
        <n v="1.399810678E9"/>
        <n v="1.2E8"/>
        <n v="877500.0"/>
        <n v="2.5935E9"/>
        <n v="2.1571884E7"/>
        <n v="1473871.0"/>
        <n v="8.9148E9"/>
        <n v="1.25E8"/>
        <n v="315000.0"/>
        <n v="1.37977E11"/>
        <n v="6.92E8"/>
        <n v="6.0999997E7"/>
        <n v="8.5E8"/>
        <n v="5.4531E8"/>
        <n v="193124.0"/>
        <n v="2.049779E9"/>
        <n v="5.654767796E9"/>
        <n v="7.1823648E7"/>
        <n v="1.06055302E8"/>
        <n v="5.205E8"/>
        <n v="1.030145E7"/>
        <n v="2.51E10"/>
        <n v="2423458.0"/>
        <n v="2.935E8"/>
        <n v="1.52664E11"/>
        <n v="1395000.0"/>
        <n v="1.75992E10"/>
        <n v="299000.0"/>
        <n v="1.2216E7"/>
        <n v="669375.0"/>
        <n v="5.6487076E7"/>
        <n v="2.45437571E8"/>
        <n v="6.8990239752E10"/>
        <n v="1.086363978E9"/>
        <n v="3.4275211E7"/>
        <n v="800000.0"/>
        <n v="2.35E8"/>
        <n v="6.04736E9"/>
        <n v="2.9936684E7"/>
        <n v="4.86387E9"/>
        <n v="6.70834E7"/>
        <n v="2075000.0"/>
        <n v="1.09353037E8"/>
        <n v="9.3430324E7"/>
        <n v="4.665E8"/>
        <n v="6.4892724E7"/>
        <n v="2.375E9"/>
        <n v="2.642152399E9"/>
        <n v="1229240.0"/>
        <n v="2179596.0"/>
        <n v="4.2E8"/>
        <n v="5805000.0"/>
        <n v="2.5182412E7"/>
        <n v="3.51886E10"/>
        <n v="1.85E8"/>
        <n v="4.62755E9"/>
        <n v="1002500.0"/>
        <n v="1.665E7"/>
        <n v="3578595.0"/>
        <n v="2.282087E8"/>
        <n v="815278.0"/>
        <n v="1.8412344E7"/>
        <n v="22500.0"/>
        <n v="3450000.0"/>
        <n v="4.7109162076E10"/>
        <n v="1.54E9"/>
        <n v="4720000.0"/>
        <n v="4.0507744203E10"/>
        <n v="3.47549E11"/>
        <n v="3123000.0"/>
        <n v="5.26231E8"/>
        <n v="9.92333E10"/>
        <n v="7.36825E7"/>
        <n v="1.8E8"/>
        <n v="2079557.0"/>
        <n v="6000000.0"/>
        <n v="5.275E8"/>
        <n v="580000.0"/>
        <n v="3.0135E8"/>
        <n v="3.0E8"/>
        <n v="3.7676358E7"/>
        <n v="9548672.0"/>
        <n v="4550000.0"/>
        <n v="1852509.0"/>
        <n v="1.5472E9"/>
        <n v="1118458.0"/>
        <n v="4.62926296E8"/>
        <n v="1.60445106E9"/>
        <n v="4.3461554E7"/>
        <n v="21900.0"/>
        <n v="1.0873E10"/>
        <n v="360000.0"/>
        <n v="5027951.0"/>
        <n v="1100000.0"/>
        <n v="5.29E8"/>
        <n v="1.531E7"/>
        <n v="2506346.0"/>
        <n v="2.1092712E7"/>
        <n v="4.0E8"/>
        <n v="3.42683E11"/>
        <n v="1.89E7"/>
        <n v="4095000.0"/>
        <n v="1.189314E9"/>
        <n v="3.63300694E8"/>
        <n v="4.3855644E8"/>
        <n v="1.09E9"/>
        <n v="1170000.0"/>
        <n v="1.398E7"/>
        <n v="3638728.0"/>
        <n v="1.9E8"/>
        <n v="2.75E7"/>
        <n v="2.535E8"/>
        <n v="4.59764411E8"/>
        <n v="1.6045535E7"/>
        <n v="1674000.0"/>
        <n v="5.9E8"/>
        <n v="1432942.0"/>
        <n v="5.2625E7"/>
        <n v="1.3845E9"/>
        <n v="2.850588E8"/>
        <n v="2.487E7"/>
        <n v="1432000.0"/>
        <n v="1.1045E7"/>
        <n v="5193500.0"/>
        <n v="9.0891675E9"/>
      </sharedItems>
    </cacheField>
    <cacheField name="num_recs" numFmtId="0">
      <sharedItems containsSemiMixedTypes="0" containsString="0" containsNumber="1" containsInteger="1">
        <n v="9.0"/>
        <n v="1.0"/>
        <n v="2.0"/>
        <n v="14.0"/>
        <n v="8.0"/>
        <n v="3.0"/>
        <n v="342.0"/>
        <n v="21.0"/>
        <n v="59.0"/>
        <n v="55.0"/>
        <n v="5.0"/>
        <n v="422.0"/>
        <n v="70.0"/>
        <n v="91.0"/>
        <n v="30.0"/>
        <n v="63.0"/>
        <n v="35.0"/>
        <n v="10.0"/>
        <n v="4.0"/>
        <n v="44.0"/>
        <n v="43.0"/>
        <n v="20.0"/>
        <n v="12.0"/>
        <n v="6.0"/>
        <n v="7.0"/>
        <n v="18.0"/>
        <n v="16.0"/>
        <n v="53.0"/>
        <n v="96.0"/>
        <n v="38.0"/>
        <n v="363.0"/>
        <n v="47.0"/>
        <n v="11.0"/>
        <n v="51.0"/>
        <n v="137.0"/>
        <n v="77.0"/>
        <n v="117.0"/>
        <n v="82.0"/>
        <n v="36.0"/>
        <n v="29.0"/>
        <n v="15.0"/>
        <n v="125.0"/>
        <n v="251.0"/>
        <n v="27.0"/>
        <n v="23.0"/>
        <n v="19.0"/>
        <n v="45.0"/>
        <n v="315.0"/>
        <n v="173.0"/>
        <n v="86.0"/>
        <n v="13.0"/>
        <n v="66.0"/>
        <n v="24.0"/>
        <n v="33.0"/>
        <n v="107.0"/>
        <n v="84.0"/>
        <n v="31.0"/>
        <n v="321.0"/>
        <n v="147.0"/>
        <n v="103.0"/>
        <n v="81.0"/>
        <n v="22.0"/>
        <n v="83.0"/>
        <n v="60.0"/>
        <n v="141.0"/>
        <n v="170.0"/>
        <n v="65.0"/>
        <n v="48.0"/>
        <n v="52.0"/>
        <n v="68.0"/>
        <n v="58.0"/>
        <n v="80.0"/>
        <n v="78.0"/>
        <n v="17.0"/>
        <n v="427.0"/>
        <n v="34.0"/>
        <n v="157.0"/>
        <n v="46.0"/>
        <n v="37.0"/>
        <n v="1099.0"/>
        <n v="71.0"/>
        <n v="42.0"/>
        <n v="39.0"/>
        <n v="57.0"/>
        <n v="85.0"/>
        <n v="131.0"/>
        <n v="72.0"/>
        <n v="838.0"/>
        <n v="40.0"/>
        <n v="26.0"/>
        <n v="28.0"/>
        <n v="283.0"/>
        <n v="113.0"/>
        <n v="25.0"/>
        <n v="215.0"/>
        <n v="266.0"/>
        <n v="914.0"/>
        <n v="144.0"/>
        <n v="123.0"/>
        <n v="264.0"/>
        <n v="359.0"/>
        <n v="102.0"/>
        <n v="62.0"/>
        <n v="197.0"/>
        <n v="50.0"/>
        <n v="116.0"/>
        <n v="49.0"/>
        <n v="1140.0"/>
        <n v="122.0"/>
        <n v="126.0"/>
        <n v="41.0"/>
        <n v="69.0"/>
        <n v="244.0"/>
        <n v="1670.0"/>
        <n v="118.0"/>
        <n v="67.0"/>
        <n v="111.0"/>
        <n v="127.0"/>
        <n v="89.0"/>
        <n v="305.0"/>
        <n v="61.0"/>
        <n v="54.0"/>
        <n v="857.0"/>
        <n v="64.0"/>
        <n v="92.0"/>
        <n v="119.0"/>
        <n v="95.0"/>
        <n v="2064.0"/>
        <n v="183.0"/>
        <n v="179.0"/>
        <n v="630.0"/>
        <n v="129.0"/>
        <n v="140.0"/>
        <n v="73.0"/>
        <n v="161.0"/>
        <n v="130.0"/>
        <n v="149.0"/>
        <n v="79.0"/>
        <n v="128.0"/>
        <n v="205.0"/>
        <n v="88.0"/>
        <n v="867.0"/>
        <n v="114.0"/>
        <n v="135.0"/>
        <n v="120.0"/>
        <n v="143.0"/>
        <n v="327.0"/>
        <n v="208.0"/>
        <n v="218.0"/>
        <n v="75.0"/>
        <n v="378.0"/>
        <n v="93.0"/>
        <n v="187.0"/>
        <n v="124.0"/>
        <n v="385.0"/>
        <n v="291.0"/>
        <n v="115.0"/>
        <n v="253.0"/>
        <n v="237.0"/>
        <n v="101.0"/>
        <n v="434.0"/>
        <n v="97.0"/>
        <n v="612.0"/>
        <n v="206.0"/>
        <n v="487.0"/>
        <n v="334.0"/>
        <n v="32.0"/>
        <n v="74.0"/>
        <n v="150.0"/>
        <n v="139.0"/>
        <n v="98.0"/>
        <n v="165.0"/>
        <n v="596.0"/>
        <n v="76.0"/>
        <n v="617.0"/>
        <n v="190.0"/>
        <n v="56.0"/>
        <n v="432.0"/>
        <n v="395.0"/>
        <n v="2004.0"/>
        <n v="146.0"/>
        <n v="787.0"/>
        <n v="175.0"/>
        <n v="255.0"/>
        <n v="282.0"/>
        <n v="270.0"/>
        <n v="142.0"/>
        <n v="151.0"/>
        <n v="230.0"/>
        <n v="99.0"/>
        <n v="299.0"/>
        <n v="754.0"/>
        <n v="279.0"/>
        <n v="542.0"/>
        <n v="106.0"/>
        <n v="156.0"/>
        <n v="213.0"/>
        <n v="667.0"/>
        <n v="163.0"/>
        <n v="112.0"/>
        <n v="105.0"/>
        <n v="145.0"/>
        <n v="1113.0"/>
        <n v="223.0"/>
        <n v="472.0"/>
        <n v="273.0"/>
        <n v="597.0"/>
        <n v="108.0"/>
        <n v="418.0"/>
        <n v="94.0"/>
        <n v="1035.0"/>
        <n v="694.0"/>
        <n v="320.0"/>
        <n v="508.0"/>
        <n v="169.0"/>
        <n v="155.0"/>
        <n v="276.0"/>
        <n v="133.0"/>
        <n v="640.0"/>
        <n v="138.0"/>
        <n v="217.0"/>
        <n v="104.0"/>
        <n v="166.0"/>
        <n v="182.0"/>
        <n v="154.0"/>
        <n v="198.0"/>
        <n v="188.0"/>
        <n v="536.0"/>
        <n v="87.0"/>
        <n v="278.0"/>
        <n v="347.0"/>
        <n v="343.0"/>
        <n v="322.0"/>
        <n v="231.0"/>
        <n v="267.0"/>
        <n v="240.0"/>
        <n v="216.0"/>
        <n v="1692.0"/>
        <n v="110.0"/>
        <n v="280.0"/>
        <n v="257.0"/>
        <n v="199.0"/>
        <n v="207.0"/>
        <n v="323.0"/>
        <n v="269.0"/>
        <n v="644.0"/>
        <n v="153.0"/>
        <n v="482.0"/>
        <n v="226.0"/>
        <n v="167.0"/>
        <n v="189.0"/>
        <n v="261.0"/>
        <n v="401.0"/>
        <n v="481.0"/>
        <n v="100.0"/>
        <n v="209.0"/>
        <n v="307.0"/>
        <n v="196.0"/>
        <n v="177.0"/>
        <n v="204.0"/>
        <n v="604.0"/>
        <n v="152.0"/>
        <n v="443.0"/>
        <n v="212.0"/>
        <n v="357.0"/>
        <n v="221.0"/>
        <n v="457.0"/>
        <n v="660.0"/>
        <n v="241.0"/>
        <n v="164.0"/>
        <n v="495.0"/>
        <n v="353.0"/>
        <n v="249.0"/>
      </sharedItems>
    </cacheField>
    <cacheField name="rank" numFmtId="0">
      <sharedItems containsSemiMixedTypes="0" containsString="0" containsNumber="1" containsInteger="1">
        <n v="1760.0"/>
        <n v="2611.0"/>
        <n v="2616.0"/>
        <n v="1436.0"/>
        <n v="1327.0"/>
        <n v="2521.0"/>
        <n v="471.0"/>
        <n v="2151.0"/>
        <n v="181.0"/>
        <n v="2133.0"/>
        <n v="2088.0"/>
        <n v="1349.0"/>
        <n v="967.0"/>
        <n v="601.0"/>
        <n v="2365.0"/>
        <n v="277.0"/>
        <n v="816.0"/>
        <n v="414.0"/>
        <n v="2149.0"/>
        <n v="64.0"/>
        <n v="830.0"/>
        <n v="453.0"/>
        <n v="2204.0"/>
        <n v="1620.0"/>
        <n v="786.0"/>
        <n v="1789.0"/>
        <n v="2176.0"/>
        <n v="931.0"/>
        <n v="2132.0"/>
        <n v="399.0"/>
        <n v="1825.0"/>
        <n v="802.0"/>
        <n v="2413.0"/>
        <n v="946.0"/>
        <n v="2345.0"/>
        <n v="2593.0"/>
        <n v="1168.0"/>
        <n v="2263.0"/>
        <n v="1766.0"/>
        <n v="1641.0"/>
        <n v="2348.0"/>
        <n v="1032.0"/>
        <n v="668.0"/>
        <n v="2039.0"/>
        <n v="462.0"/>
        <n v="1929.0"/>
        <n v="630.0"/>
        <n v="1531.0"/>
        <n v="2008.0"/>
        <n v="673.0"/>
        <n v="1256.0"/>
        <n v="1091.0"/>
        <n v="1045.0"/>
        <n v="2575.0"/>
        <n v="714.0"/>
        <n v="2242.0"/>
        <n v="662.0"/>
        <n v="2082.0"/>
        <n v="2461.0"/>
        <n v="2428.0"/>
        <n v="298.0"/>
        <n v="1914.0"/>
        <n v="88.0"/>
        <n v="1463.0"/>
        <n v="1090.0"/>
        <n v="1022.0"/>
        <n v="1024.0"/>
        <n v="1985.0"/>
        <n v="625.0"/>
        <n v="1923.0"/>
        <n v="1751.0"/>
        <n v="2211.0"/>
        <n v="995.0"/>
        <n v="1287.0"/>
        <n v="224.0"/>
        <n v="2148.0"/>
        <n v="364.0"/>
        <n v="72.0"/>
        <n v="1247.0"/>
        <n v="290.0"/>
        <n v="1345.0"/>
        <n v="654.0"/>
        <n v="1006.0"/>
        <n v="1644.0"/>
        <n v="2056.0"/>
        <n v="1185.0"/>
        <n v="166.0"/>
        <n v="968.0"/>
        <n v="2054.0"/>
        <n v="2157.0"/>
        <n v="258.0"/>
        <n v="375.0"/>
        <n v="1370.0"/>
        <n v="480.0"/>
        <n v="853.0"/>
        <n v="1925.0"/>
        <n v="6.0"/>
        <n v="2037.0"/>
        <n v="410.0"/>
        <n v="2537.0"/>
        <n v="1113.0"/>
        <n v="2163.0"/>
        <n v="880.0"/>
        <n v="2309.0"/>
        <n v="801.0"/>
        <n v="1986.0"/>
        <n v="1249.0"/>
        <n v="1398.0"/>
        <n v="710.0"/>
        <n v="1835.0"/>
        <n v="990.0"/>
        <n v="1958.0"/>
        <n v="1742.0"/>
        <n v="2119.0"/>
        <n v="570.0"/>
        <n v="492.0"/>
        <n v="1996.0"/>
        <n v="2444.0"/>
        <n v="478.0"/>
        <n v="1357.0"/>
        <n v="618.0"/>
        <n v="403.0"/>
        <n v="1050.0"/>
        <n v="1891.0"/>
        <n v="1599.0"/>
        <n v="43.0"/>
        <n v="2276.0"/>
        <n v="417.0"/>
        <n v="944.0"/>
        <n v="616.0"/>
        <n v="1734.0"/>
        <n v="588.0"/>
        <n v="1887.0"/>
        <n v="2095.0"/>
        <n v="1105.0"/>
        <n v="2414.0"/>
        <n v="388.0"/>
        <n v="11.0"/>
        <n v="2264.0"/>
        <n v="717.0"/>
        <n v="1175.0"/>
        <n v="2383.0"/>
        <n v="103.0"/>
        <n v="725.0"/>
        <n v="227.0"/>
        <n v="521.0"/>
        <n v="2470.0"/>
        <n v="1782.0"/>
        <n v="2457.0"/>
        <n v="1399.0"/>
        <n v="93.0"/>
        <n v="720.0"/>
        <n v="1315.0"/>
        <n v="1817.0"/>
        <n v="808.0"/>
        <n v="392.0"/>
        <n v="2453.0"/>
        <n v="359.0"/>
        <n v="445.0"/>
        <n v="2022.0"/>
        <n v="2278.0"/>
        <n v="282.0"/>
        <n v="902.0"/>
        <n v="770.0"/>
        <n v="1590.0"/>
        <n v="2106.0"/>
        <n v="1895.0"/>
        <n v="1084.0"/>
        <n v="1257.0"/>
        <n v="1688.0"/>
        <n v="1589.0"/>
        <n v="569.0"/>
        <n v="2391.0"/>
        <n v="2602.0"/>
        <n v="2249.0"/>
        <n v="552.0"/>
        <n v="2227.0"/>
        <n v="626.0"/>
        <n v="2032.0"/>
        <n v="1857.0"/>
        <n v="500.0"/>
        <n v="1038.0"/>
        <n v="1222.0"/>
        <n v="901.0"/>
        <n v="1576.0"/>
        <n v="2384.0"/>
        <n v="1957.0"/>
        <n v="557.0"/>
        <n v="2529.0"/>
        <n v="2381.0"/>
        <n v="195.0"/>
        <n v="1197.0"/>
        <n v="1512.0"/>
        <n v="1583.0"/>
        <n v="735.0"/>
        <n v="1072.0"/>
        <n v="2152.0"/>
        <n v="2035.0"/>
        <n v="945.0"/>
        <n v="1816.0"/>
        <n v="83.0"/>
        <n v="2542.0"/>
        <n v="42.0"/>
        <n v="1773.0"/>
        <n v="2565.0"/>
        <n v="413.0"/>
        <n v="1853.0"/>
        <n v="1241.0"/>
        <n v="192.0"/>
        <n v="2122.0"/>
        <n v="1070.0"/>
        <n v="1393.0"/>
        <n v="1040.0"/>
        <n v="559.0"/>
        <n v="1137.0"/>
        <n v="1146.0"/>
        <n v="35.0"/>
        <n v="1934.0"/>
        <n v="590.0"/>
        <n v="1326.0"/>
        <n v="1703.0"/>
        <n v="743.0"/>
        <n v="2258.0"/>
        <n v="1652.0"/>
        <n v="497.0"/>
        <n v="1653.0"/>
        <n v="2374.0"/>
        <n v="526.0"/>
        <n v="2277.0"/>
        <n v="2134.0"/>
        <n v="2053.0"/>
        <n v="836.0"/>
        <n v="2561.0"/>
        <n v="1710.0"/>
        <n v="1228.0"/>
        <n v="955.0"/>
        <n v="1650.0"/>
        <n v="2400.0"/>
        <n v="2015.0"/>
        <n v="2485.0"/>
        <n v="1563.0"/>
        <n v="518.0"/>
        <n v="627.0"/>
        <n v="2507.0"/>
        <n v="660.0"/>
        <n v="885.0"/>
        <n v="1832.0"/>
        <n v="2511.0"/>
        <n v="782.0"/>
        <n v="1480.0"/>
        <n v="1438.0"/>
        <n v="1591.0"/>
        <n v="1984.0"/>
        <n v="1883.0"/>
        <n v="2064.0"/>
        <n v="1198.0"/>
        <n v="1388.0"/>
        <n v="1698.0"/>
        <n v="638.0"/>
        <n v="127.0"/>
        <n v="1317.0"/>
        <n v="1161.0"/>
        <n v="1156.0"/>
        <n v="182.0"/>
        <n v="2310.0"/>
        <n v="1223.0"/>
        <n v="2530.0"/>
        <n v="868.0"/>
        <n v="1659.0"/>
        <n v="1103.0"/>
        <n v="1757.0"/>
        <n v="1414.0"/>
        <n v="2483.0"/>
        <n v="1956.0"/>
        <n v="2167.0"/>
        <n v="2352.0"/>
        <n v="2353.0"/>
        <n v="519.0"/>
        <n v="1865.0"/>
        <n v="772.0"/>
        <n v="1867.0"/>
        <n v="2011.0"/>
        <n v="810.0"/>
        <n v="728.0"/>
        <n v="2009.0"/>
        <n v="851.0"/>
        <n v="217.0"/>
        <n v="2076.0"/>
        <n v="1578.0"/>
        <n v="1758.0"/>
        <n v="281.0"/>
        <n v="2120.0"/>
        <n v="1725.0"/>
        <n v="1529.0"/>
        <n v="332.0"/>
        <n v="1654.0"/>
        <n v="1328.0"/>
        <n v="1504.0"/>
        <n v="1516.0"/>
        <n v="2080.0"/>
        <n v="2114.0"/>
        <n v="1519.0"/>
        <n v="275.0"/>
        <n v="153.0"/>
        <n v="2160.0"/>
        <n v="137.0"/>
        <n v="700.0"/>
        <n v="420.0"/>
        <n v="2159.0"/>
        <n v="2099.0"/>
        <n v="233.0"/>
        <n v="1938.0"/>
        <n v="94.0"/>
        <n v="2260.0"/>
        <n v="2228.0"/>
        <n v="2554.0"/>
        <n v="1451.0"/>
        <n v="433.0"/>
        <n v="1686.0"/>
        <n v="1660.0"/>
        <n v="540.0"/>
        <n v="977.0"/>
        <n v="1618.0"/>
        <n v="1728.0"/>
        <n v="139.0"/>
        <n v="2456.0"/>
        <n v="148.0"/>
        <n v="2285.0"/>
        <n v="1675.0"/>
        <n v="27.0"/>
        <n v="465.0"/>
        <n v="214.0"/>
        <n v="78.0"/>
        <n v="1340.0"/>
        <n v="1172.0"/>
        <n v="1803.0"/>
        <n v="2395.0"/>
        <n v="1981.0"/>
        <n v="1559.0"/>
        <n v="578.0"/>
        <n v="594.0"/>
        <n v="996.0"/>
        <n v="104.0"/>
        <n v="1949.0"/>
        <n v="1518.0"/>
        <n v="2486.0"/>
        <n v="2074.0"/>
        <n v="2573.0"/>
        <n v="1920.0"/>
        <n v="1916.0"/>
        <n v="1718.0"/>
        <n v="1276.0"/>
        <n v="374.0"/>
        <n v="1737.0"/>
        <n v="37.0"/>
        <n v="2139.0"/>
        <n v="386.0"/>
        <n v="1012.0"/>
        <n v="376.0"/>
        <n v="1906.0"/>
        <n v="2326.0"/>
        <n v="2092.0"/>
        <n v="171.0"/>
        <n v="1366.0"/>
        <n v="1201.0"/>
        <n v="2069.0"/>
        <n v="2101.0"/>
        <n v="726.0"/>
        <n v="1657.0"/>
        <n v="1125.0"/>
        <n v="2588.0"/>
        <n v="610.0"/>
        <n v="2601.0"/>
        <n v="1963.0"/>
        <n v="595.0"/>
        <n v="288.0"/>
        <n v="2474.0"/>
        <n v="1397.0"/>
        <n v="418.0"/>
        <n v="681.0"/>
        <n v="1354.0"/>
        <n v="468.0"/>
        <n v="452.0"/>
        <n v="2156.0"/>
        <n v="2041.0"/>
        <n v="862.0"/>
        <n v="703.0"/>
        <n v="200.0"/>
        <n v="813.0"/>
        <n v="1627.0"/>
        <n v="1595.0"/>
        <n v="1298.0"/>
        <n v="1.0"/>
        <n v="818.0"/>
        <n v="1836.0"/>
        <n v="640.0"/>
        <n v="1374.0"/>
        <n v="2313.0"/>
        <n v="1224.0"/>
        <n v="2526.0"/>
        <n v="1034.0"/>
        <n v="1974.0"/>
        <n v="708.0"/>
        <n v="2072.0"/>
        <n v="1977.0"/>
        <n v="1716.0"/>
        <n v="1251.0"/>
        <n v="2579.0"/>
        <n v="1933.0"/>
        <n v="184.0"/>
        <n v="1277.0"/>
        <n v="1193.0"/>
        <n v="2324.0"/>
        <n v="1689.0"/>
        <n v="1007.0"/>
        <n v="622.0"/>
        <n v="1765.0"/>
        <n v="164.0"/>
        <n v="308.0"/>
        <n v="2536.0"/>
        <n v="2528.0"/>
        <n v="1790.0"/>
        <n v="2388.0"/>
        <n v="2495.0"/>
        <n v="316.0"/>
        <n v="2343.0"/>
        <n v="421.0"/>
        <n v="237.0"/>
        <n v="328.0"/>
        <n v="1690.0"/>
        <n v="31.0"/>
        <n v="762.0"/>
        <n v="1570.0"/>
        <n v="1085.0"/>
        <n v="1190.0"/>
        <n v="1411.0"/>
        <n v="844.0"/>
        <n v="974.0"/>
        <n v="1943.0"/>
        <n v="291.0"/>
        <n v="1708.0"/>
        <n v="2540.0"/>
        <n v="1250.0"/>
        <n v="459.0"/>
        <n v="2123.0"/>
        <n v="656.0"/>
        <n v="355.0"/>
        <n v="2182.0"/>
        <n v="646.0"/>
        <n v="920.0"/>
        <n v="1117.0"/>
        <n v="506.0"/>
        <n v="2577.0"/>
        <n v="604.0"/>
        <n v="1854.0"/>
        <n v="1309.0"/>
        <n v="766.0"/>
        <n v="95.0"/>
        <n v="2418.0"/>
        <n v="1360.0"/>
        <n v="2240.0"/>
        <n v="2201.0"/>
        <n v="2398.0"/>
        <n v="313.0"/>
        <n v="1453.0"/>
        <n v="2190.0"/>
        <n v="1489.0"/>
        <n v="554.0"/>
        <n v="1903.0"/>
        <n v="2340.0"/>
        <n v="239.0"/>
        <n v="296.0"/>
        <n v="186.0"/>
        <n v="737.0"/>
        <n v="1191.0"/>
        <n v="1352.0"/>
        <n v="1101.0"/>
        <n v="886.0"/>
        <n v="339.0"/>
        <n v="1033.0"/>
        <n v="2175.0"/>
        <n v="390.0"/>
        <n v="969.0"/>
        <n v="1752.0"/>
        <n v="1497.0"/>
        <n v="2247.0"/>
        <n v="1231.0"/>
        <n v="855.0"/>
        <n v="1733.0"/>
        <n v="2115.0"/>
        <n v="1088.0"/>
        <n v="249.0"/>
        <n v="1492.0"/>
        <n v="1866.0"/>
        <n v="1216.0"/>
        <n v="476.0"/>
        <n v="124.0"/>
        <n v="2538.0"/>
        <n v="2498.0"/>
        <n v="2439.0"/>
        <n v="1179.0"/>
        <n v="358.0"/>
        <n v="859.0"/>
        <n v="2462.0"/>
        <n v="1188.0"/>
        <n v="2609.0"/>
        <n v="1833.0"/>
        <n v="696.0"/>
        <n v="1910.0"/>
        <n v="2195.0"/>
        <n v="76.0"/>
        <n v="1097.0"/>
        <n v="245.0"/>
        <n v="2265.0"/>
        <n v="1428.0"/>
        <n v="2420.0"/>
        <n v="1133.0"/>
        <n v="206.0"/>
        <n v="608.0"/>
        <n v="2492.0"/>
        <n v="918.0"/>
        <n v="643.0"/>
        <n v="69.0"/>
        <n v="879.0"/>
        <n v="1488.0"/>
        <n v="1165.0"/>
        <n v="589.0"/>
        <n v="1545.0"/>
        <n v="329.0"/>
        <n v="2062.0"/>
        <n v="529.0"/>
        <n v="1726.0"/>
        <n v="1180.0"/>
        <n v="1768.0"/>
        <n v="491.0"/>
        <n v="2103.0"/>
        <n v="1392.0"/>
        <n v="2422.0"/>
        <n v="427.0"/>
        <n v="1805.0"/>
        <n v="1936.0"/>
        <n v="8.0"/>
        <n v="635.0"/>
        <n v="274.0"/>
        <n v="106.0"/>
        <n v="1786.0"/>
        <n v="1212.0"/>
        <n v="914.0"/>
        <n v="2306.0"/>
        <n v="892.0"/>
        <n v="1748.0"/>
        <n v="749.0"/>
        <n v="1300.0"/>
        <n v="727.0"/>
        <n v="1096.0"/>
        <n v="641.0"/>
        <n v="815.0"/>
        <n v="1639.0"/>
        <n v="2003.0"/>
        <n v="2497.0"/>
        <n v="167.0"/>
        <n v="1094.0"/>
        <n v="2355.0"/>
        <n v="1894.0"/>
        <n v="854.0"/>
        <n v="1593.0"/>
        <n v="614.0"/>
        <n v="117.0"/>
        <n v="362.0"/>
        <n v="898.0"/>
        <n v="2364.0"/>
        <n v="1330.0"/>
        <n v="1118.0"/>
        <n v="1594.0"/>
        <n v="299.0"/>
        <n v="111.0"/>
        <n v="1828.0"/>
        <n v="1170.0"/>
        <n v="966.0"/>
        <n v="455.0"/>
        <n v="41.0"/>
        <n v="933.0"/>
        <n v="1286.0"/>
        <n v="264.0"/>
        <n v="494.0"/>
        <n v="695.0"/>
        <n v="1793.0"/>
        <n v="458.0"/>
        <n v="688.0"/>
        <n v="1520.0"/>
        <n v="1830.0"/>
        <n v="2476.0"/>
        <n v="706.0"/>
        <n v="369.0"/>
        <n v="702.0"/>
        <n v="2597.0"/>
        <n v="2301.0"/>
        <n v="1642.0"/>
        <n v="1603.0"/>
        <n v="51.0"/>
        <n v="1413.0"/>
        <n v="1959.0"/>
        <n v="1961.0"/>
        <n v="847.0"/>
        <n v="2179.0"/>
        <n v="1863.0"/>
        <n v="1493.0"/>
        <n v="1849.0"/>
        <n v="144.0"/>
        <n v="1062.0"/>
        <n v="1727.0"/>
        <n v="1885.0"/>
        <n v="2322.0"/>
        <n v="2305.0"/>
        <n v="1636.0"/>
        <n v="213.0"/>
        <n v="958.0"/>
        <n v="787.0"/>
        <n v="821.0"/>
        <n v="2058.0"/>
        <n v="1440.0"/>
        <n v="1983.0"/>
        <n v="1797.0"/>
        <n v="1625.0"/>
        <n v="368.0"/>
        <n v="2145.0"/>
        <n v="212.0"/>
        <n v="1968.0"/>
        <n v="1030.0"/>
        <n v="1278.0"/>
        <n v="1063.0"/>
        <n v="60.0"/>
        <n v="2463.0"/>
        <n v="937.0"/>
        <n v="1121.0"/>
        <n v="1561.0"/>
        <n v="1503.0"/>
        <n v="819.0"/>
        <n v="621.0"/>
        <n v="1587.0"/>
        <n v="2592.0"/>
        <n v="1553.0"/>
        <n v="143.0"/>
        <n v="58.0"/>
        <n v="1394.0"/>
        <n v="1935.0"/>
        <n v="431.0"/>
        <n v="293.0"/>
        <n v="555.0"/>
        <n v="2004.0"/>
        <n v="2104.0"/>
        <n v="2451.0"/>
        <n v="416.0"/>
        <n v="1437.0"/>
        <n v="1120.0"/>
        <n v="1573.0"/>
        <n v="2473.0"/>
        <n v="1064.0"/>
        <n v="2545.0"/>
        <n v="1509.0"/>
        <n v="2100.0"/>
        <n v="262.0"/>
        <n v="1875.0"/>
        <n v="619.0"/>
        <n v="541.0"/>
        <n v="2166.0"/>
        <n v="2403.0"/>
        <n v="1663.0"/>
        <n v="2153.0"/>
        <n v="1081.0"/>
        <n v="894.0"/>
        <n v="1719.0"/>
        <n v="1931.0"/>
        <n v="1484.0"/>
        <n v="1528.0"/>
        <n v="1664.0"/>
        <n v="629.0"/>
        <n v="1166.0"/>
        <n v="1187.0"/>
        <n v="2440.0"/>
        <n v="2018.0"/>
        <n v="105.0"/>
        <n v="2589.0"/>
        <n v="1018.0"/>
        <n v="1946.0"/>
        <n v="1242.0"/>
        <n v="2541.0"/>
        <n v="2438.0"/>
        <n v="1011.0"/>
        <n v="1755.0"/>
        <n v="222.0"/>
        <n v="1611.0"/>
        <n v="2266.0"/>
        <n v="1386.0"/>
        <n v="2191.0"/>
        <n v="1785.0"/>
        <n v="824.0"/>
        <n v="1514.0"/>
        <n v="1296.0"/>
        <n v="746.0"/>
        <n v="161.0"/>
        <n v="965.0"/>
        <n v="2314.0"/>
        <n v="1741.0"/>
        <n v="189.0"/>
        <n v="456.0"/>
        <n v="542.0"/>
        <n v="856.0"/>
        <n v="1284.0"/>
        <n v="1608.0"/>
        <n v="694.0"/>
        <n v="558.0"/>
        <n v="2377.0"/>
        <n v="2311.0"/>
        <n v="1060.0"/>
        <n v="2262.0"/>
        <n v="872.0"/>
        <n v="2084.0"/>
        <n v="1843.0"/>
        <n v="221.0"/>
        <n v="1362.0"/>
        <n v="1649.0"/>
        <n v="767.0"/>
        <n v="114.0"/>
        <n v="598.0"/>
        <n v="75.0"/>
        <n v="2433.0"/>
        <n v="983.0"/>
        <n v="524.0"/>
        <n v="1379.0"/>
        <n v="357.0"/>
        <n v="2460.0"/>
        <n v="2171.0"/>
        <n v="1458.0"/>
        <n v="408.0"/>
        <n v="2124.0"/>
        <n v="303.0"/>
        <n v="1682.0"/>
        <n v="423.0"/>
        <n v="444.0"/>
        <n v="620.0"/>
        <n v="1615.0"/>
        <n v="383.0"/>
        <n v="2246.0"/>
        <n v="2033.0"/>
        <n v="659.0"/>
        <n v="734.0"/>
        <n v="982.0"/>
        <n v="2021.0"/>
        <n v="650.0"/>
        <n v="1456.0"/>
        <n v="1671.0"/>
        <n v="1056.0"/>
        <n v="473.0"/>
        <n v="2254.0"/>
        <n v="962.0"/>
        <n v="1543.0"/>
        <n v="2244.0"/>
        <n v="1076.0"/>
        <n v="2141.0"/>
        <n v="2325.0"/>
        <n v="1877.0"/>
        <n v="667.0"/>
        <n v="348.0"/>
        <n v="100.0"/>
        <n v="1774.0"/>
        <n v="1661.0"/>
        <n v="2174.0"/>
        <n v="341.0"/>
        <n v="1031.0"/>
        <n v="1541.0"/>
        <n v="1937.0"/>
        <n v="871.0"/>
        <n v="63.0"/>
        <n v="352.0"/>
        <n v="1093.0"/>
        <n v="371.0"/>
        <n v="1827.0"/>
        <n v="57.0"/>
        <n v="793.0"/>
        <n v="146.0"/>
        <n v="312.0"/>
        <n v="2570.0"/>
        <n v="234.0"/>
        <n v="1651.0"/>
        <n v="1478.0"/>
        <n v="85.0"/>
        <n v="1376.0"/>
        <n v="400.0"/>
        <n v="551.0"/>
        <n v="2327.0"/>
        <n v="311.0"/>
        <n v="1273.0"/>
        <n v="198.0"/>
        <n v="2202.0"/>
        <n v="342.0"/>
        <n v="1474.0"/>
        <n v="1819.0"/>
        <n v="1424.0"/>
        <n v="1881.0"/>
        <n v="748.0"/>
        <n v="1709.0"/>
        <n v="73.0"/>
        <n v="2117.0"/>
        <n v="113.0"/>
        <n v="1848.0"/>
        <n v="90.0"/>
        <n v="976.0"/>
        <n v="988.0"/>
        <n v="263.0"/>
        <n v="173.0"/>
        <n v="645.0"/>
        <n v="2209.0"/>
        <n v="2236.0"/>
        <n v="530.0"/>
        <n v="190.0"/>
        <n v="1736.0"/>
        <n v="343.0"/>
        <n v="829.0"/>
        <n v="1297.0"/>
        <n v="1196.0"/>
        <n v="1822.0"/>
        <n v="1057.0"/>
        <n v="463.0"/>
        <n v="2060.0"/>
        <n v="699.0"/>
        <n v="1308.0"/>
        <n v="223.0"/>
        <n v="300.0"/>
        <n v="1893.0"/>
        <n v="2083.0"/>
        <n v="1467.0"/>
        <n v="1195.0"/>
        <n v="307.0"/>
        <n v="310.0"/>
        <n v="496.0"/>
        <n v="1089.0"/>
        <n v="225.0"/>
        <n v="319.0"/>
        <n v="243.0"/>
        <n v="926.0"/>
        <n v="44.0"/>
        <n v="389.0"/>
        <n v="1637.0"/>
        <n v="365.0"/>
        <n v="361.0"/>
        <n v="2296.0"/>
        <n v="603.0"/>
        <n v="426.0"/>
        <n v="1852.0"/>
        <n v="1389.0"/>
        <n v="2559.0"/>
        <n v="1550.0"/>
        <n v="101.0"/>
        <n v="2050.0"/>
        <n v="80.0"/>
        <n v="2442.0"/>
        <n v="349.0"/>
        <n v="2203.0"/>
        <n v="1194.0"/>
        <n v="2218.0"/>
        <n v="351.0"/>
        <n v="1408.0"/>
        <n v="2206.0"/>
        <n v="1604.0"/>
        <n v="510.0"/>
        <n v="2029.0"/>
        <n v="442.0"/>
        <n v="401.0"/>
        <n v="301.0"/>
        <n v="1687.0"/>
        <n v="2466.0"/>
        <n v="482.0"/>
        <n v="2357.0"/>
        <n v="1524.0"/>
        <n v="791.0"/>
        <n v="2505.0"/>
        <n v="2427.0"/>
        <n v="2137.0"/>
        <n v="1444.0"/>
        <n v="1126.0"/>
        <n v="561.0"/>
        <n v="168.0"/>
        <n v="867.0"/>
        <n v="2494.0"/>
        <n v="683.0"/>
        <n v="986.0"/>
        <n v="1145.0"/>
        <n v="1930.0"/>
        <n v="1619.0"/>
        <n v="68.0"/>
        <n v="429.0"/>
        <n v="2220.0"/>
        <n v="1564.0"/>
        <n v="2290.0"/>
        <n v="2568.0"/>
        <n v="1777.0"/>
        <n v="1824.0"/>
        <n v="1944.0"/>
        <n v="1754.0"/>
        <n v="2394.0"/>
        <n v="2222.0"/>
        <n v="36.0"/>
        <n v="1783.0"/>
        <n v="2031.0"/>
        <n v="790.0"/>
        <n v="2207.0"/>
        <n v="1237.0"/>
        <n v="1498.0"/>
        <n v="2584.0"/>
        <n v="1912.0"/>
        <n v="2255.0"/>
        <n v="1823.0"/>
        <n v="2085.0"/>
        <n v="1842.0"/>
        <n v="574.0"/>
        <n v="2135.0"/>
        <n v="2043.0"/>
        <n v="2286.0"/>
        <n v="1735.0"/>
        <n v="98.0"/>
        <n v="1558.0"/>
        <n v="2198.0"/>
        <n v="964.0"/>
        <n v="1010.0"/>
        <n v="528.0"/>
        <n v="2408.0"/>
        <n v="273.0"/>
        <n v="430.0"/>
        <n v="756.0"/>
        <n v="960.0"/>
        <n v="1769.0"/>
        <n v="2192.0"/>
        <n v="1680.0"/>
        <n v="1454.0"/>
        <n v="2370.0"/>
        <n v="839.0"/>
        <n v="1965.0"/>
        <n v="1939.0"/>
        <n v="2518.0"/>
        <n v="789.0"/>
        <n v="2582.0"/>
        <n v="2158.0"/>
        <n v="2016.0"/>
        <n v="373.0"/>
        <n v="498.0"/>
        <n v="732.0"/>
        <n v="231.0"/>
        <n v="2169.0"/>
        <n v="2055.0"/>
        <n v="2594.0"/>
        <n v="1274.0"/>
        <n v="927.0"/>
        <n v="1405.0"/>
        <n v="1160.0"/>
        <n v="1998.0"/>
        <n v="2399.0"/>
        <n v="1372.0"/>
        <n v="2458.0"/>
        <n v="916.0"/>
        <n v="1415.0"/>
        <n v="1871.0"/>
        <n v="2315.0"/>
        <n v="792.0"/>
        <n v="4.0"/>
        <n v="2185.0"/>
        <n v="2020.0"/>
        <n v="269.0"/>
        <n v="2329.0"/>
        <n v="1501.0"/>
        <n v="1385.0"/>
        <n v="360.0"/>
        <n v="994.0"/>
        <n v="2350.0"/>
        <n v="1417.0"/>
        <n v="9.0"/>
        <n v="1792.0"/>
        <n v="2231.0"/>
        <n v="1544.0"/>
        <n v="2079.0"/>
        <n v="2130.0"/>
        <n v="1017.0"/>
        <n v="128.0"/>
        <n v="2128.0"/>
        <n v="1966.0"/>
        <n v="1189.0"/>
        <n v="953.0"/>
        <n v="2042.0"/>
        <n v="1691.0"/>
        <n v="154.0"/>
        <n v="250.0"/>
        <n v="1055.0"/>
        <n v="2229.0"/>
        <n v="136.0"/>
        <n v="774.0"/>
        <n v="2065.0"/>
        <n v="2216.0"/>
        <n v="751.0"/>
        <n v="860.0"/>
        <n v="1159.0"/>
        <n v="2606.0"/>
        <n v="1638.0"/>
        <n v="2304.0"/>
        <n v="904.0"/>
        <n v="382.0"/>
        <n v="1178.0"/>
        <n v="536.0"/>
        <n v="2199.0"/>
        <n v="246.0"/>
        <n v="1123.0"/>
        <n v="745.0"/>
        <n v="10.0"/>
        <n v="86.0"/>
        <n v="18.0"/>
        <n v="600.0"/>
        <n v="2.0"/>
        <n v="1128.0"/>
        <n v="775.0"/>
        <n v="1924.0"/>
        <n v="419.0"/>
        <n v="1670.0"/>
        <n v="2047.0"/>
        <n v="781.0"/>
        <n v="1909.0"/>
        <n v="1312.0"/>
        <n v="817.0"/>
        <n v="2300.0"/>
        <n v="460.0"/>
        <n v="238.0"/>
        <n v="1696.0"/>
        <n v="2061.0"/>
        <n v="1630.0"/>
        <n v="799.0"/>
        <n v="412.0"/>
        <n v="707.0"/>
        <n v="1694.0"/>
        <n v="936.0"/>
        <n v="1533.0"/>
        <n v="481.0"/>
        <n v="1814.0"/>
        <n v="2030.0"/>
        <n v="2389.0"/>
        <n v="1356.0"/>
        <n v="1549.0"/>
        <n v="1715.0"/>
        <n v="1658.0"/>
        <n v="252.0"/>
        <n v="1567.0"/>
        <n v="1922.0"/>
        <n v="321.0"/>
        <n v="84.0"/>
        <n v="490.0"/>
        <n v="209.0"/>
        <n v="889.0"/>
        <n v="91.0"/>
        <n v="395.0"/>
        <n v="1973.0"/>
        <n v="406.0"/>
        <n v="1338.0"/>
        <n v="1555.0"/>
        <n v="1157.0"/>
        <n v="1714.0"/>
        <n v="1740.0"/>
        <n v="436.0"/>
        <n v="2282.0"/>
        <n v="1539.0"/>
        <n v="837.0"/>
        <n v="2126.0"/>
        <n v="454.0"/>
        <n v="917.0"/>
        <n v="1039.0"/>
        <n v="1640.0"/>
        <n v="1135.0"/>
        <n v="712.0"/>
        <n v="2086.0"/>
        <n v="1818.0"/>
        <n v="1149.0"/>
        <n v="1329.0"/>
        <n v="2002.0"/>
        <n v="1820.0"/>
        <n v="2038.0"/>
        <n v="2336.0"/>
        <n v="882.0"/>
        <n v="2446.0"/>
        <n v="1275.0"/>
        <n v="2393.0"/>
        <n v="1447.0"/>
        <n v="159.0"/>
        <n v="2129.0"/>
        <n v="1597.0"/>
        <n v="697.0"/>
        <n v="2019.0"/>
        <n v="1781.0"/>
        <n v="391.0"/>
        <n v="1310.0"/>
        <n v="593.0"/>
        <n v="1954.0"/>
        <n v="563.0"/>
        <n v="1167.0"/>
        <n v="2520.0"/>
        <n v="378.0"/>
        <n v="377.0"/>
        <n v="1507.0"/>
        <n v="2501.0"/>
        <n v="285.0"/>
        <n v="2452.0"/>
        <n v="2210.0"/>
        <n v="1646.0"/>
        <n v="1964.0"/>
        <n v="2524.0"/>
        <n v="2344.0"/>
        <n v="562.0"/>
        <n v="1806.0"/>
        <n v="2354.0"/>
        <n v="888.0"/>
        <n v="876.0"/>
        <n v="1992.0"/>
        <n v="822.0"/>
        <n v="1522.0"/>
        <n v="863.0"/>
        <n v="1143.0"/>
        <n v="251.0"/>
        <n v="719.0"/>
        <n v="472.0"/>
        <n v="970.0"/>
        <n v="1404.0"/>
        <n v="1928.0"/>
        <n v="1767.0"/>
        <n v="1562.0"/>
        <n v="1704.0"/>
        <n v="2295.0"/>
        <n v="1596.0"/>
        <n v="1876.0"/>
        <n v="1029.0"/>
        <n v="2386.0"/>
        <n v="761.0"/>
        <n v="1582.0"/>
        <n v="2000.0"/>
        <n v="1020.0"/>
        <n v="1838.0"/>
        <n v="2155.0"/>
        <n v="651.0"/>
        <n v="2143.0"/>
        <n v="1202.0"/>
        <n v="394.0"/>
        <n v="721.0"/>
        <n v="450.0"/>
        <n v="798.0"/>
        <n v="438.0"/>
        <n v="1295.0"/>
        <n v="2013.0"/>
        <n v="2479.0"/>
        <n v="826.0"/>
        <n v="959.0"/>
        <n v="738.0"/>
        <n v="2168.0"/>
        <n v="1260.0"/>
        <n v="731.0"/>
        <n v="2323.0"/>
        <n v="642.0"/>
        <n v="1233.0"/>
        <n v="156.0"/>
        <n v="397.0"/>
        <n v="1174.0"/>
        <n v="2012.0"/>
        <n v="79.0"/>
        <n v="99.0"/>
        <n v="2252.0"/>
        <n v="1911.0"/>
        <n v="759.0"/>
        <n v="1285.0"/>
        <n v="1448.0"/>
        <n v="1607.0"/>
        <n v="1614.0"/>
        <n v="1666.0"/>
        <n v="2517.0"/>
        <n v="950.0"/>
        <n v="407.0"/>
        <n v="2484.0"/>
        <n v="1071.0"/>
        <n v="1067.0"/>
        <n v="1502.0"/>
        <n v="1219.0"/>
        <n v="592.0"/>
        <n v="1079.0"/>
        <n v="834.0"/>
        <n v="1940.0"/>
        <n v="1745.0"/>
        <n v="147.0"/>
        <n v="461.0"/>
        <n v="2410.0"/>
        <n v="838.0"/>
        <n v="102.0"/>
        <n v="158.0"/>
        <n v="1106.0"/>
        <n v="33.0"/>
        <n v="545.0"/>
        <n v="2397.0"/>
        <n v="23.0"/>
        <n v="39.0"/>
        <n v="330.0"/>
        <n v="2270.0"/>
        <n v="739.0"/>
        <n v="2615.0"/>
        <n v="2608.0"/>
        <n v="609.0"/>
        <n v="2335.0"/>
        <n v="1243.0"/>
        <n v="939.0"/>
        <n v="1913.0"/>
        <n v="623.0"/>
        <n v="1897.0"/>
        <n v="932.0"/>
        <n v="1656.0"/>
        <n v="2147.0"/>
        <n v="2569.0"/>
        <n v="1375.0"/>
        <n v="1052.0"/>
        <n v="613.0"/>
        <n v="1348.0"/>
        <n v="324.0"/>
        <n v="730.0"/>
        <n v="2362.0"/>
        <n v="278.0"/>
        <n v="1855.0"/>
        <n v="806.0"/>
        <n v="1477.0"/>
        <n v="1537.0"/>
        <n v="1068.0"/>
        <n v="2432.0"/>
        <n v="1290.0"/>
        <n v="2189.0"/>
        <n v="2477.0"/>
        <n v="1371.0"/>
        <n v="2416.0"/>
        <n v="2057.0"/>
        <n v="680.0"/>
        <n v="1265.0"/>
        <n v="3.0"/>
        <n v="1530.0"/>
        <n v="1100.0"/>
        <n v="1967.0"/>
        <n v="2351.0"/>
        <n v="1361.0"/>
        <n v="1396.0"/>
        <n v="1400.0"/>
        <n v="132.0"/>
        <n v="1368.0"/>
        <n v="686.0"/>
        <n v="1476.0"/>
        <n v="1870.0"/>
        <n v="1761.0"/>
        <n v="2040.0"/>
        <n v="108.0"/>
        <n v="1082.0"/>
        <n v="1856.0"/>
        <n v="632.0"/>
        <n v="2396.0"/>
        <n v="2481.0"/>
        <n v="2490.0"/>
        <n v="1655.0"/>
        <n v="1730.0"/>
        <n v="1763.0"/>
        <n v="1779.0"/>
        <n v="1215.0"/>
        <n v="443.0"/>
        <n v="2275.0"/>
        <n v="1678.0"/>
        <n v="2116.0"/>
        <n v="1720.0"/>
        <n v="780.0"/>
        <n v="2328.0"/>
        <n v="318.0"/>
        <n v="887.0"/>
        <n v="777.0"/>
        <n v="671.0"/>
        <n v="1420.0"/>
        <n v="2514.0"/>
        <n v="1612.0"/>
        <n v="1556.0"/>
        <n v="191.0"/>
        <n v="835.0"/>
        <n v="2091.0"/>
        <n v="2564.0"/>
        <n v="2234.0"/>
        <n v="1262.0"/>
        <n v="2140.0"/>
        <n v="753.0"/>
        <n v="1403.0"/>
        <n v="61.0"/>
        <n v="934.0"/>
        <n v="1382.0"/>
        <n v="1002.0"/>
        <n v="1426.0"/>
        <n v="1699.0"/>
        <n v="2127.0"/>
        <n v="1272.0"/>
        <n v="367.0"/>
        <n v="92.0"/>
        <n v="1321.0"/>
        <n v="1139.0"/>
        <n v="1947.0"/>
        <n v="46.0"/>
        <n v="2073.0"/>
        <n v="1679.0"/>
        <n v="2051.0"/>
        <n v="1613.0"/>
        <n v="2181.0"/>
        <n v="2390.0"/>
        <n v="778.0"/>
        <n v="2596.0"/>
        <n v="1218.0"/>
        <n v="1942.0"/>
        <n v="1829.0"/>
        <n v="1337.0"/>
        <n v="1534.0"/>
        <n v="1048.0"/>
        <n v="2448.0"/>
        <n v="1152.0"/>
        <n v="2599.0"/>
        <n v="2248.0"/>
        <n v="422.0"/>
        <n v="795.0"/>
        <n v="2553.0"/>
        <n v="2307.0"/>
        <n v="807.0"/>
        <n v="997.0"/>
        <n v="1206.0"/>
        <n v="1280.0"/>
        <n v="740.0"/>
        <n v="1027.0"/>
        <n v="141.0"/>
        <n v="624.0"/>
        <n v="2109.0"/>
        <n v="2404.0"/>
        <n v="1279.0"/>
        <n v="207.0"/>
        <n v="1511.0"/>
        <n v="306.0"/>
        <n v="2337.0"/>
        <n v="2415.0"/>
        <n v="2087.0"/>
        <n v="1874.0"/>
        <n v="2552.0"/>
        <n v="644.0"/>
        <n v="568.0"/>
        <n v="1466.0"/>
        <n v="2318.0"/>
        <n v="2510.0"/>
        <n v="913.0"/>
        <n v="1331.0"/>
        <n v="1271.0"/>
        <n v="1470.0"/>
        <n v="1065.0"/>
        <n v="1980.0"/>
        <n v="97.0"/>
        <n v="338.0"/>
        <n v="956.0"/>
        <n v="501.0"/>
        <n v="2360.0"/>
        <n v="1978.0"/>
        <n v="2330.0"/>
        <n v="2251.0"/>
        <n v="1976.0"/>
        <n v="957.0"/>
        <n v="289.0"/>
        <n v="511.0"/>
        <n v="2070.0"/>
        <n v="2113.0"/>
        <n v="527.0"/>
        <n v="2308.0"/>
        <n v="1313.0"/>
        <n v="2359.0"/>
        <n v="1358.0"/>
        <n v="1538.0"/>
        <n v="602.0"/>
        <n v="1701.0"/>
        <n v="425.0"/>
        <n v="2580.0"/>
        <n v="769.0"/>
        <n v="2291.0"/>
        <n v="1203.0"/>
        <n v="302.0"/>
        <n v="1238.0"/>
        <n v="678.0"/>
        <n v="1245.0"/>
        <n v="1318.0"/>
        <n v="2067.0"/>
        <n v="379.0"/>
        <n v="833.0"/>
        <n v="1220.0"/>
        <n v="2585.0"/>
        <n v="1995.0"/>
        <n v="1363.0"/>
        <n v="722.0"/>
        <n v="665.0"/>
        <n v="1459.0"/>
        <n v="1723.0"/>
        <n v="729.0"/>
        <n v="874.0"/>
        <n v="2146.0"/>
        <n v="1080.0"/>
        <n v="434.0"/>
        <n v="2401.0"/>
        <n v="1390.0"/>
        <n v="1291.0"/>
        <n v="1047.0"/>
        <n v="320.0"/>
        <n v="653.0"/>
        <n v="548.0"/>
        <n v="764.0"/>
        <n v="2409.0"/>
        <n v="2465.0"/>
        <n v="979.0"/>
        <n v="67.0"/>
        <n v="1952.0"/>
        <n v="2161.0"/>
        <n v="921.0"/>
        <n v="1721.0"/>
        <n v="846.0"/>
        <n v="1592.0"/>
        <n v="1808.0"/>
        <n v="1713.0"/>
        <n v="1320.0"/>
        <n v="1154.0"/>
        <n v="2509.0"/>
        <n v="1013.0"/>
        <n v="1066.0"/>
        <n v="129.0"/>
        <n v="1129.0"/>
        <n v="2102.0"/>
        <n v="692.0"/>
        <n v="1130.0"/>
        <n v="194.0"/>
        <n v="2215.0"/>
        <n v="2303.0"/>
        <n v="794.0"/>
        <n v="2131.0"/>
        <n v="1626.0"/>
        <n v="1341.0"/>
        <n v="2523.0"/>
        <n v="2539.0"/>
        <n v="24.0"/>
        <n v="1008.0"/>
        <n v="2546.0"/>
        <n v="1799.0"/>
        <n v="1878.0"/>
        <n v="487.0"/>
        <n v="1711.0"/>
        <n v="257.0"/>
        <n v="2516.0"/>
        <n v="820.0"/>
        <n v="1324.0"/>
        <n v="1433.0"/>
        <n v="177.0"/>
        <n v="317.0"/>
        <n v="999.0"/>
        <n v="1841.0"/>
        <n v="2571.0"/>
        <n v="1037.0"/>
        <n v="2321.0"/>
        <n v="1899.0"/>
        <n v="579.0"/>
        <n v="1794.0"/>
        <n v="1281.0"/>
        <n v="508.0"/>
        <n v="2426.0"/>
        <n v="2332.0"/>
        <n v="984.0"/>
        <n v="2194.0"/>
        <n v="236.0"/>
        <n v="507.0"/>
        <n v="949.0"/>
        <n v="336.0"/>
        <n v="2581.0"/>
        <n v="133.0"/>
        <n v="1316.0"/>
        <n v="682.0"/>
        <n v="1775.0"/>
        <n v="1804.0"/>
        <n v="705.0"/>
        <n v="1547.0"/>
        <n v="345.0"/>
        <n v="649.0"/>
        <n v="2504.0"/>
        <n v="930.0"/>
        <n v="1259.0"/>
        <n v="2281.0"/>
        <n v="2026.0"/>
        <n v="2380.0"/>
        <n v="1283.0"/>
        <n v="1972.0"/>
        <n v="115.0"/>
        <n v="2213.0"/>
        <n v="852.0"/>
        <n v="1667.0"/>
        <n v="1837.0"/>
        <n v="1969.0"/>
        <n v="185.0"/>
        <n v="591.0"/>
        <n v="607.0"/>
        <n v="2078.0"/>
        <n v="1270.0"/>
        <n v="304.0"/>
        <n v="2193.0"/>
        <n v="989.0"/>
        <n v="402.0"/>
        <n v="1665.0"/>
        <n v="849.0"/>
        <n v="1907.0"/>
        <n v="693.0"/>
        <n v="599.0"/>
        <n v="1181.0"/>
        <n v="1882.0"/>
        <n v="1292.0"/>
        <n v="2434.0"/>
        <n v="259.0"/>
        <n v="1044.0"/>
        <n v="954.0"/>
        <n v="2532.0"/>
        <n v="107.0"/>
        <n v="344.0"/>
        <n v="74.0"/>
        <n v="942.0"/>
        <n v="2339.0"/>
        <n v="1232.0"/>
        <n v="676.0"/>
        <n v="1036.0"/>
        <n v="134.0"/>
        <n v="715.0"/>
        <n v="2028.0"/>
        <n v="1412.0"/>
        <n v="1294.0"/>
        <n v="2223.0"/>
        <n v="2221.0"/>
        <n v="658.0"/>
        <n v="477.0"/>
        <n v="585.0"/>
        <n v="1770.0"/>
        <n v="663.0"/>
        <n v="509.0"/>
        <n v="120.0"/>
        <n v="295.0"/>
        <n v="850.0"/>
        <n v="2405.0"/>
        <n v="865.0"/>
        <n v="1540.0"/>
        <n v="577.0"/>
        <n v="62.0"/>
        <n v="196.0"/>
        <n v="170.0"/>
        <n v="2267.0"/>
        <n v="1482.0"/>
        <n v="2007.0"/>
        <n v="2187.0"/>
        <n v="87.0"/>
        <n v="356.0"/>
        <n v="768.0"/>
        <n v="5.0"/>
        <n v="66.0"/>
        <n v="1971.0"/>
        <n v="335.0"/>
        <n v="1469.0"/>
        <n v="1104.0"/>
        <n v="1248.0"/>
        <n v="2312.0"/>
        <n v="1632.0"/>
        <n v="2499.0"/>
        <n v="1621.0"/>
        <n v="1756.0"/>
        <n v="2289.0"/>
        <n v="2219.0"/>
        <n v="2557.0"/>
        <n v="1864.0"/>
        <n v="1367.0"/>
        <n v="1890.0"/>
        <n v="713.0"/>
        <n v="832.0"/>
        <n v="1731.0"/>
        <n v="370.0"/>
        <n v="219.0"/>
        <n v="1092.0"/>
        <n v="1921.0"/>
        <n v="1485.0"/>
        <n v="2090.0"/>
        <n v="1722.0"/>
        <n v="1552.0"/>
        <n v="704.0"/>
        <n v="1707.0"/>
        <n v="520.0"/>
        <n v="1975.0"/>
        <n v="567.0"/>
        <n v="411.0"/>
        <n v="2297.0"/>
        <n v="1536.0"/>
        <n v="1441.0"/>
        <n v="2036.0"/>
        <n v="1422.0"/>
        <n v="897.0"/>
        <n v="145.0"/>
        <n v="2613.0"/>
        <n v="615.0"/>
        <n v="628.0"/>
        <n v="446.0"/>
        <n v="1776.0"/>
        <n v="631.0"/>
        <n v="424.0"/>
        <n v="2612.0"/>
        <n v="2512.0"/>
        <n v="1616.0"/>
        <n v="1025.0"/>
        <n v="2269.0"/>
        <n v="1572.0"/>
        <n v="30.0"/>
        <n v="1429.0"/>
        <n v="1432.0"/>
        <n v="1435.0"/>
        <n v="2334.0"/>
        <n v="1416.0"/>
        <n v="674.0"/>
        <n v="2375.0"/>
        <n v="1987.0"/>
        <n v="1108.0"/>
        <n v="2320.0"/>
        <n v="2527.0"/>
        <n v="1948.0"/>
        <n v="1322.0"/>
        <n v="485.0"/>
        <n v="752.0"/>
        <n v="831.0"/>
        <n v="2361.0"/>
        <n v="323.0"/>
        <n v="723.0"/>
        <n v="1226.0"/>
        <n v="1683.0"/>
        <n v="2574.0"/>
        <n v="1771.0"/>
        <n v="1979.0"/>
        <n v="537.0"/>
        <n v="516.0"/>
        <n v="2200.0"/>
        <n v="350.0"/>
        <n v="2233.0"/>
        <n v="1335.0"/>
        <n v="947.0"/>
        <n v="779.0"/>
        <n v="354.0"/>
        <n v="547.0"/>
        <n v="2212.0"/>
        <n v="1744.0"/>
        <n v="1204.0"/>
        <n v="2491.0"/>
        <n v="971.0"/>
        <n v="1685.0"/>
        <n v="2368.0"/>
        <n v="1122.0"/>
        <n v="1784.0"/>
        <n v="1902.0"/>
        <n v="199.0"/>
        <n v="512.0"/>
        <n v="315.0"/>
        <n v="1850.0"/>
        <n v="1815.0"/>
        <n v="2373.0"/>
        <n v="1075.0"/>
        <n v="1078.0"/>
        <n v="672.0"/>
        <n v="760.0"/>
        <n v="502.0"/>
        <n v="582.0"/>
        <n v="2371.0"/>
        <n v="435.0"/>
        <n v="16.0"/>
        <n v="1990.0"/>
        <n v="1410.0"/>
        <n v="2273.0"/>
        <n v="2025.0"/>
        <n v="2387.0"/>
        <n v="858.0"/>
        <n v="1606.0"/>
        <n v="2496.0"/>
        <n v="32.0"/>
        <n v="875.0"/>
        <n v="2560.0"/>
        <n v="1762.0"/>
        <n v="1700.0"/>
        <n v="254.0"/>
        <n v="742.0"/>
        <n v="1407.0"/>
        <n v="1359.0"/>
        <n v="1732.0"/>
        <n v="1059.0"/>
        <n v="475.0"/>
        <n v="40.0"/>
        <n v="2443.0"/>
        <n v="1962.0"/>
        <n v="1633.0"/>
        <n v="1246.0"/>
        <n v="172.0"/>
        <n v="670.0"/>
        <n v="1427.0"/>
        <n v="866.0"/>
        <n v="1812.0"/>
        <n v="910.0"/>
        <n v="677.0"/>
        <n v="2567.0"/>
        <n v="1401.0"/>
        <n v="2406.0"/>
        <n v="1176.0"/>
        <n v="1110.0"/>
        <n v="50.0"/>
        <n v="522.0"/>
        <n v="2197.0"/>
        <n v="2379.0"/>
        <n v="580.0"/>
        <n v="1809.0"/>
        <n v="1258.0"/>
        <n v="279.0"/>
        <n v="1521.0"/>
        <n v="228.0"/>
        <n v="14.0"/>
        <n v="1586.0"/>
        <n v="612.0"/>
        <n v="366.0"/>
        <n v="2605.0"/>
        <n v="20.0"/>
        <n v="1647.0"/>
        <n v="45.0"/>
        <n v="531.0"/>
        <n v="208.0"/>
        <n v="998.0"/>
        <n v="1418.0"/>
        <n v="755.0"/>
        <n v="938.0"/>
        <n v="2071.0"/>
        <n v="617.0"/>
        <n v="2535.0"/>
        <n v="2014.0"/>
        <n v="1628.0"/>
        <n v="1015.0"/>
        <n v="1623.0"/>
        <n v="180.0"/>
        <n v="1635.0"/>
        <n v="1445.0"/>
        <n v="215.0"/>
        <n v="121.0"/>
        <n v="1951.0"/>
        <n v="899.0"/>
        <n v="55.0"/>
        <n v="2562.0"/>
        <n v="1629.0"/>
        <n v="1840.0"/>
        <n v="2590.0"/>
        <n v="2550.0"/>
        <n v="943.0"/>
        <n v="2183.0"/>
        <n v="556.0"/>
        <n v="1346.0"/>
        <n v="1750.0"/>
        <n v="1049.0"/>
        <n v="2487.0"/>
        <n v="573.0"/>
        <n v="331.0"/>
        <n v="776.0"/>
        <n v="2595.0"/>
        <n v="260.0"/>
        <n v="309.0"/>
        <n v="2445.0"/>
        <n v="584.0"/>
        <n v="28.0"/>
        <n v="2068.0"/>
        <n v="1003.0"/>
        <n v="187.0"/>
        <n v="1173.0"/>
        <n v="2604.0"/>
        <n v="162.0"/>
        <n v="2583.0"/>
        <n v="553.0"/>
        <n v="1455.0"/>
        <n v="929.0"/>
        <n v="948.0"/>
        <n v="1581.0"/>
        <n v="1381.0"/>
        <n v="648.0"/>
        <n v="2208.0"/>
        <n v="230.0"/>
        <n v="2331.0"/>
        <n v="2493.0"/>
        <n v="2172.0"/>
        <n v="963.0"/>
        <n v="1568.0"/>
        <n v="1023.0"/>
        <n v="1523.0"/>
        <n v="305.0"/>
        <n v="1301.0"/>
        <n v="1207.0"/>
        <n v="1813.0"/>
        <n v="297.0"/>
        <n v="1989.0"/>
        <n v="2272.0"/>
        <n v="56.0"/>
        <n v="2603.0"/>
        <n v="2243.0"/>
        <n v="244.0"/>
        <n v="54.0"/>
        <n v="1255.0"/>
        <n v="2385.0"/>
        <n v="1288.0"/>
        <n v="488.0"/>
        <n v="2049.0"/>
        <n v="2358.0"/>
        <n v="2471.0"/>
        <n v="1681.0"/>
        <n v="169.0"/>
        <n v="2066.0"/>
        <n v="2268.0"/>
        <n v="911.0"/>
        <n v="842.0"/>
        <n v="922.0"/>
        <n v="242.0"/>
        <n v="1712.0"/>
        <n v="709.0"/>
        <n v="205.0"/>
        <n v="428.0"/>
        <n v="724.0"/>
        <n v="1926.0"/>
        <n v="804.0"/>
        <n v="493.0"/>
        <n v="1860.0"/>
        <n v="2533.0"/>
        <n v="1035.0"/>
        <n v="2256.0"/>
        <n v="1506.0"/>
        <n v="1443.0"/>
        <n v="2421.0"/>
        <n v="337.0"/>
        <n v="1387.0"/>
        <n v="716.0"/>
        <n v="827.0"/>
        <n v="1102.0"/>
        <n v="797.0"/>
        <n v="1917.0"/>
        <n v="634.0"/>
        <n v="571.0"/>
        <n v="152.0"/>
        <n v="2411.0"/>
        <n v="47.0"/>
        <n v="1221.0"/>
        <n v="292.0"/>
        <n v="119.0"/>
        <n v="1282.0"/>
        <n v="2407.0"/>
        <n v="549.0"/>
        <n v="1869.0"/>
        <n v="754.0"/>
        <n v="1058.0"/>
        <n v="1982.0"/>
        <n v="1182.0"/>
        <n v="503.0"/>
        <n v="941.0"/>
        <n v="155.0"/>
        <n v="1609.0"/>
        <n v="517.0"/>
        <n v="783.0"/>
        <n v="992.0"/>
        <n v="690.0"/>
        <n v="415.0"/>
        <n v="2105.0"/>
        <n v="2063.0"/>
        <n v="505.0"/>
        <n v="1205.0"/>
        <n v="1442.0"/>
        <n v="2480.0"/>
        <n v="2417.0"/>
        <n v="253.0"/>
        <n v="765.0"/>
        <n v="757.0"/>
        <n v="586.0"/>
        <n v="991.0"/>
        <n v="543.0"/>
        <n v="2294.0"/>
        <n v="2614.0"/>
        <n v="1302.0"/>
        <n v="900.0"/>
        <n v="2089.0"/>
        <n v="1610.0"/>
        <n v="809.0"/>
        <n v="1932.0"/>
        <n v="1834.0"/>
        <n v="218.0"/>
        <n v="550.0"/>
        <n v="2214.0"/>
        <n v="666.0"/>
        <n v="2288.0"/>
        <n v="1153.0"/>
        <n v="1778.0"/>
        <n v="2186.0"/>
        <n v="1845.0"/>
        <n v="828.0"/>
        <n v="126.0"/>
        <n v="1119.0"/>
        <n v="1136.0"/>
        <n v="1605.0"/>
        <n v="1759.0"/>
        <n v="1481.0"/>
        <n v="870.0"/>
        <n v="160.0"/>
        <n v="895.0"/>
        <n v="1490.0"/>
        <n v="1479.0"/>
        <n v="70.0"/>
        <n v="1001.0"/>
        <n v="2419.0"/>
        <n v="2319.0"/>
        <n v="2293.0"/>
        <n v="1138.0"/>
        <n v="1109.0"/>
        <n v="605.0"/>
        <n v="211.0"/>
        <n v="1970.0"/>
        <n v="1499.0"/>
        <n v="1019.0"/>
        <n v="1575.0"/>
        <n v="1706.0"/>
        <n v="2298.0"/>
        <n v="796.0"/>
        <n v="1289.0"/>
        <n v="1918.0"/>
        <n v="457.0"/>
        <n v="1859.0"/>
        <n v="287.0"/>
        <n v="405.0"/>
        <n v="825.0"/>
        <n v="2558.0"/>
        <n v="1406.0"/>
        <n v="2299.0"/>
        <n v="272.0"/>
        <n v="2023.0"/>
        <n v="2108.0"/>
        <n v="606.0"/>
        <n v="1461.0"/>
        <n v="1548.0"/>
        <n v="2429.0"/>
        <n v="25.0"/>
        <n v="1158.0"/>
        <n v="2449.0"/>
        <n v="1378.0"/>
        <n v="1086.0"/>
        <n v="2125.0"/>
        <n v="1464.0"/>
        <n v="283.0"/>
        <n v="1342.0"/>
        <n v="1267.0"/>
        <n v="432.0"/>
        <n v="2376.0"/>
        <n v="2150.0"/>
        <n v="812.0"/>
        <n v="685.0"/>
        <n v="151.0"/>
        <n v="1892.0"/>
        <n v="2508.0"/>
        <n v="1311.0"/>
        <n v="1764.0"/>
        <n v="1209.0"/>
        <n v="1107.0"/>
        <n v="1788.0"/>
        <n v="1473.0"/>
        <n v="1009.0"/>
        <n v="1901.0"/>
        <n v="560.0"/>
        <n v="909.0"/>
        <n v="2001.0"/>
        <n v="2170.0"/>
        <n v="1336.0"/>
        <n v="1132.0"/>
        <n v="2010.0"/>
        <n v="2136.0"/>
        <n v="174.0"/>
        <n v="1510.0"/>
        <n v="1457.0"/>
        <n v="2576.0"/>
        <n v="1749.0"/>
        <n v="2316.0"/>
        <n v="1697.0"/>
        <n v="848.0"/>
        <n v="1743.0"/>
        <n v="857.0"/>
        <n v="2274.0"/>
        <n v="1355.0"/>
        <n v="116.0"/>
        <n v="49.0"/>
        <n v="1672.0"/>
        <n v="514.0"/>
        <n v="1631.0"/>
        <n v="814.0"/>
        <n v="2257.0"/>
        <n v="546.0"/>
        <n v="1293.0"/>
        <n v="2500.0"/>
        <n v="1402.0"/>
        <n v="2459.0"/>
        <n v="248.0"/>
        <n v="2173.0"/>
        <n v="1532.0"/>
        <n v="1263.0"/>
        <n v="2237.0"/>
        <n v="483.0"/>
        <n v="1347.0"/>
        <n v="1430.0"/>
        <n v="440.0"/>
        <n v="1839.0"/>
        <n v="861.0"/>
        <n v="565.0"/>
        <n v="2107.0"/>
        <n v="1598.0"/>
        <n v="2436.0"/>
        <n v="1306.0"/>
        <n v="2547.0"/>
        <n v="2464.0"/>
        <n v="1560.0"/>
        <n v="2572.0"/>
        <n v="470.0"/>
        <n v="1304.0"/>
        <n v="2284.0"/>
        <n v="479.0"/>
        <n v="2154.0"/>
        <n v="1580.0"/>
        <n v="1419.0"/>
        <n v="2566.0"/>
        <n v="652.0"/>
        <n v="96.0"/>
        <n v="372.0"/>
        <n v="679.0"/>
        <n v="2543.0"/>
        <n v="2235.0"/>
        <n v="1724.0"/>
        <n v="48.0"/>
        <n v="575.0"/>
        <n v="1753.0"/>
        <n v="232.0"/>
        <n v="1787.0"/>
        <n v="1486.0"/>
        <n v="1383.0"/>
        <n v="270.0"/>
        <n v="1210.0"/>
        <n v="1099.0"/>
        <n v="385.0"/>
        <n v="884.0"/>
        <n v="1000.0"/>
        <n v="1225.0"/>
        <n v="17.0"/>
        <n v="122.0"/>
        <n v="2450.0"/>
        <n v="1483.0"/>
        <n v="2522.0"/>
        <n v="2302.0"/>
        <n v="2165.0"/>
        <n v="2292.0"/>
        <n v="1230.0"/>
        <n v="2075.0"/>
        <n v="469.0"/>
        <n v="1325.0"/>
        <n v="1844.0"/>
        <n v="1953.0"/>
        <n v="1873.0"/>
        <n v="1669.0"/>
        <n v="276.0"/>
        <n v="1171.0"/>
        <n v="179.0"/>
        <n v="1141.0"/>
        <n v="2280.0"/>
        <n v="2424.0"/>
        <n v="363.0"/>
        <n v="261.0"/>
        <n v="2217.0"/>
        <n v="1525.0"/>
        <n v="2347.0"/>
        <n v="112.0"/>
        <n v="34.0"/>
        <n v="464.0"/>
        <n v="1796.0"/>
        <n v="495.0"/>
        <n v="325.0"/>
        <n v="110.0"/>
        <n v="1739.0"/>
        <n v="1475.0"/>
        <n v="437.0"/>
        <n v="1896.0"/>
        <n v="1452.0"/>
        <n v="581.0"/>
        <n v="961.0"/>
        <n v="2502.0"/>
        <n v="326.0"/>
        <n v="2437.0"/>
        <n v="12.0"/>
        <n v="1880.0"/>
        <n v="1269.0"/>
        <n v="2435.0"/>
        <n v="2271.0"/>
        <n v="1588.0"/>
        <n v="2196.0"/>
        <n v="1695.0"/>
        <n v="2506.0"/>
        <n v="2238.0"/>
        <n v="1643.0"/>
        <n v="286.0"/>
        <n v="2382.0"/>
        <n v="1124.0"/>
        <n v="29.0"/>
        <n v="334.0"/>
        <n v="81.0"/>
        <n v="1801.0"/>
        <n v="1807.0"/>
        <n v="1617.0"/>
        <n v="201.0"/>
        <n v="142.0"/>
        <n v="923.0"/>
        <n v="784.0"/>
        <n v="2250.0"/>
        <n v="1994.0"/>
        <n v="1409.0"/>
        <n v="2232.0"/>
        <n v="951.0"/>
        <n v="908.0"/>
        <n v="294.0"/>
        <n v="2245.0"/>
        <n v="684.0"/>
        <n v="669.0"/>
        <n v="384.0"/>
        <n v="267.0"/>
        <n v="1861.0"/>
        <n v="2178.0"/>
        <n v="1546.0"/>
        <n v="2441.0"/>
        <n v="1192.0"/>
        <n v="1004.0"/>
        <n v="2188.0"/>
        <n v="1535.0"/>
        <n v="2317.0"/>
        <n v="1155.0"/>
        <n v="131.0"/>
        <n v="1579.0"/>
        <n v="1945.0"/>
        <n v="1795.0"/>
        <n v="1147.0"/>
        <n v="515.0"/>
        <n v="1183.0"/>
        <n v="53.0"/>
        <n v="1069.0"/>
        <n v="1303.0"/>
        <n v="973.0"/>
        <n v="2283.0"/>
        <n v="1239.0"/>
        <n v="928.0"/>
        <n v="981.0"/>
        <n v="1527.0"/>
        <n v="1264.0"/>
        <n v="1236.0"/>
        <n v="1200.0"/>
        <n v="176.0"/>
        <n v="1343.0"/>
        <n v="203.0"/>
        <n v="340.0"/>
        <n v="701.0"/>
        <n v="2366.0"/>
        <n v="1299.0"/>
        <n v="1423.0"/>
        <n v="284.0"/>
        <n v="1051.0"/>
        <n v="2346.0"/>
        <n v="1851.0"/>
        <n v="13.0"/>
        <n v="803.0"/>
        <n v="2556.0"/>
        <n v="1350.0"/>
        <n v="1960.0"/>
        <n v="1993.0"/>
        <n v="881.0"/>
        <n v="2356.0"/>
        <n v="1373.0"/>
        <n v="1177.0"/>
        <n v="1515.0"/>
        <n v="150.0"/>
        <n v="1214.0"/>
        <n v="2052.0"/>
        <n v="523.0"/>
        <n v="149.0"/>
        <n v="763.0"/>
        <n v="2338.0"/>
        <n v="1229.0"/>
        <n v="534.0"/>
        <n v="2162.0"/>
        <n v="2239.0"/>
        <n v="1142.0"/>
        <n v="1369.0"/>
        <n v="2478.0"/>
        <n v="1557.0"/>
        <n v="2259.0"/>
        <n v="1584.0"/>
        <n v="138.0"/>
        <n v="1434.0"/>
        <n v="1087.0"/>
        <n v="788.0"/>
        <n v="1898.0"/>
        <n v="19.0"/>
        <n v="1240.0"/>
        <n v="1491.0"/>
        <n v="1391.0"/>
        <n v="675.0"/>
        <n v="2591.0"/>
        <n v="1460.0"/>
        <n v="1074.0"/>
        <n v="1738.0"/>
        <n v="1472.0"/>
        <n v="204.0"/>
        <n v="2392.0"/>
        <n v="2367.0"/>
        <n v="718.0"/>
        <n v="1016.0"/>
        <n v="1028.0"/>
        <n v="1111.0"/>
        <n v="229.0"/>
        <n v="2555.0"/>
        <n v="1999.0"/>
        <n v="1585.0"/>
        <n v="504.0"/>
        <n v="1673.0"/>
        <n v="2094.0"/>
        <n v="26.0"/>
        <n v="2226.0"/>
        <n v="2112.0"/>
        <n v="1551.0"/>
        <n v="1344.0"/>
        <n v="864.0"/>
        <n v="82.0"/>
        <n v="843.0"/>
        <n v="890.0"/>
        <n v="733.0"/>
        <n v="572.0"/>
        <n v="1333.0"/>
        <n v="1950.0"/>
        <n v="2431.0"/>
        <n v="1826.0"/>
        <n v="1465.0"/>
        <n v="952.0"/>
        <n v="2430.0"/>
        <n v="924.0"/>
        <n v="893.0"/>
        <n v="841.0"/>
        <n v="2503.0"/>
        <n v="118.0"/>
        <n v="636.0"/>
        <n v="2363.0"/>
        <n v="1955.0"/>
        <n v="800.0"/>
        <n v="1684.0"/>
        <n v="2525.0"/>
        <n v="2230.0"/>
        <n v="564.0"/>
        <n v="451.0"/>
        <n v="805.0"/>
        <n v="1879.0"/>
        <n v="1941.0"/>
        <n v="1927.0"/>
        <n v="1884.0"/>
        <n v="533.0"/>
        <n v="736.0"/>
        <n v="1439.0"/>
        <n v="1886.0"/>
        <n v="380.0"/>
        <n v="266.0"/>
        <n v="566.0"/>
        <n v="840.0"/>
        <n v="2378.0"/>
        <n v="409.0"/>
        <n v="241.0"/>
        <n v="165.0"/>
        <n v="1365.0"/>
        <n v="883.0"/>
        <n v="2513.0"/>
        <n v="280.0"/>
        <n v="322.0"/>
        <n v="811.0"/>
        <n v="896.0"/>
        <n v="532.0"/>
        <n v="210.0"/>
        <n v="1602.0"/>
        <n v="1208.0"/>
        <n v="197.0"/>
        <n v="1148.0"/>
        <n v="1144.0"/>
        <n v="878.0"/>
        <n v="687.0"/>
        <n v="235.0"/>
        <n v="903.0"/>
        <n v="1380.0"/>
        <n v="873.0"/>
        <n v="940.0"/>
        <n v="21.0"/>
        <n v="1026.0"/>
        <n v="1905.0"/>
        <n v="484.0"/>
        <n v="71.0"/>
        <n v="1513.0"/>
        <n v="140.0"/>
        <n v="2138.0"/>
        <n v="975.0"/>
        <n v="1900.0"/>
        <n v="2423.0"/>
        <n v="268.0"/>
        <n v="381.0"/>
        <n v="387.0"/>
        <n v="1772.0"/>
        <n v="404.0"/>
        <n v="1353.0"/>
        <n v="907.0"/>
        <n v="1494.0"/>
        <n v="1253.0"/>
        <n v="544.0"/>
        <n v="1116.0"/>
        <n v="1904.0"/>
        <n v="1554.0"/>
        <n v="2515.0"/>
        <n v="664.0"/>
        <n v="1268.0"/>
        <n v="2475.0"/>
        <n v="2224.0"/>
        <n v="1134.0"/>
        <n v="1747.0"/>
        <n v="441.0"/>
        <n v="935.0"/>
        <n v="393.0"/>
        <n v="2081.0"/>
        <n v="2607.0"/>
        <n v="1199.0"/>
        <n v="2261.0"/>
        <n v="2253.0"/>
        <n v="1112.0"/>
        <n v="747.0"/>
        <n v="1319.0"/>
        <n v="1041.0"/>
        <n v="447.0"/>
        <n v="1115.0"/>
        <n v="202.0"/>
        <n v="1495.0"/>
        <n v="2059.0"/>
        <n v="1449.0"/>
        <n v="474.0"/>
        <n v="845.0"/>
        <n v="657.0"/>
        <n v="38.0"/>
        <n v="314.0"/>
        <n v="1384.0"/>
        <n v="744.0"/>
        <n v="773.0"/>
        <n v="398.0"/>
        <n v="919.0"/>
        <n v="1729.0"/>
        <n v="2097.0"/>
        <n v="1252.0"/>
        <n v="467.0"/>
        <n v="1676.0"/>
        <n v="1217.0"/>
        <n v="1526.0"/>
        <n v="1802.0"/>
        <n v="2164.0"/>
        <n v="2044.0"/>
        <n v="711.0"/>
        <n v="1073.0"/>
        <n v="1811.0"/>
        <n v="1542.0"/>
        <n v="1377.0"/>
        <n v="1184.0"/>
        <n v="1988.0"/>
        <n v="1831.0"/>
        <n v="1847.0"/>
        <n v="1083.0"/>
        <n v="89.0"/>
        <n v="247.0"/>
        <n v="1227.0"/>
        <n v="1508.0"/>
        <n v="333.0"/>
        <n v="2551.0"/>
        <n v="1061.0"/>
        <n v="1858.0"/>
        <n v="347.0"/>
        <n v="2467.0"/>
        <n v="1862.0"/>
        <n v="912.0"/>
        <n v="1127.0"/>
        <n v="1186.0"/>
        <n v="2549.0"/>
        <n v="1622.0"/>
        <n v="178.0"/>
        <n v="486.0"/>
        <n v="2005.0"/>
        <n v="1169.0"/>
        <n v="525.0"/>
        <n v="183.0"/>
        <n v="1705.0"/>
        <n v="1648.0"/>
        <n v="2531.0"/>
        <n v="1334.0"/>
        <n v="1780.0"/>
        <n v="1462.0"/>
        <n v="1261.0"/>
        <n v="1571.0"/>
        <n v="639.0"/>
        <n v="2447.0"/>
        <n v="1991.0"/>
        <n v="1323.0"/>
        <n v="448.0"/>
        <n v="1566.0"/>
        <n v="633.0"/>
        <n v="1997.0"/>
        <n v="1868.0"/>
        <n v="125.0"/>
        <n v="1601.0"/>
        <n v="698.0"/>
        <n v="220.0"/>
        <n v="1450.0"/>
        <n v="2093.0"/>
        <n v="216.0"/>
        <n v="1211.0"/>
        <n v="346.0"/>
        <n v="1889.0"/>
        <n v="2184.0"/>
        <n v="823.0"/>
        <n v="2034.0"/>
        <n v="1487.0"/>
        <n v="1500.0"/>
        <n v="1645.0"/>
        <n v="2287.0"/>
        <n v="2455.0"/>
        <n v="1634.0"/>
        <n v="985.0"/>
        <n v="1043.0"/>
        <n v="2534.0"/>
        <n v="2425.0"/>
        <n v="587.0"/>
        <n v="353.0"/>
        <n v="2279.0"/>
        <n v="1095.0"/>
        <n v="65.0"/>
        <n v="1446.0"/>
        <n v="2488.0"/>
        <n v="1046.0"/>
        <n v="538.0"/>
        <n v="2563.0"/>
        <n v="1114.0"/>
        <n v="1021.0"/>
        <n v="1915.0"/>
        <n v="15.0"/>
        <n v="1164.0"/>
        <n v="265.0"/>
        <n v="655.0"/>
        <n v="915.0"/>
        <n v="2341.0"/>
        <n v="271.0"/>
        <n v="449.0"/>
        <n v="2548.0"/>
        <n v="689.0"/>
        <n v="758.0"/>
        <n v="972.0"/>
        <n v="1150.0"/>
        <n v="980.0"/>
        <n v="2017.0"/>
        <n v="2598.0"/>
        <n v="2489.0"/>
        <n v="2600.0"/>
        <n v="59.0"/>
        <n v="661.0"/>
        <n v="1821.0"/>
        <n v="987.0"/>
        <n v="1800.0"/>
        <n v="906.0"/>
        <n v="2412.0"/>
        <n v="2469.0"/>
        <n v="1471.0"/>
        <n v="1693.0"/>
        <n v="1162.0"/>
        <n v="2472.0"/>
        <n v="1692.0"/>
        <n v="2241.0"/>
        <n v="576.0"/>
        <n v="1624.0"/>
        <n v="1213.0"/>
        <n v="52.0"/>
        <n v="188.0"/>
        <n v="2180.0"/>
        <n v="2024.0"/>
        <n v="637.0"/>
        <n v="1151.0"/>
        <n v="1131.0"/>
        <n v="1919.0"/>
        <n v="1077.0"/>
        <n v="1746.0"/>
        <n v="1054.0"/>
        <n v="877.0"/>
        <n v="157.0"/>
        <n v="327.0"/>
        <n v="647.0"/>
        <n v="2369.0"/>
        <n v="226.0"/>
        <n v="2333.0"/>
        <n v="22.0"/>
        <n v="1810.0"/>
        <n v="135.0"/>
        <n v="1425.0"/>
        <n v="130.0"/>
        <n v="2110.0"/>
        <n v="2454.0"/>
        <n v="905.0"/>
        <n v="2177.0"/>
        <n v="1888.0"/>
        <n v="2121.0"/>
        <n v="583.0"/>
        <n v="869.0"/>
        <n v="1014.0"/>
        <n v="240.0"/>
        <n v="2482.0"/>
        <n v="925.0"/>
        <n v="2519.0"/>
        <n v="1053.0"/>
        <n v="1307.0"/>
        <n v="109.0"/>
        <n v="1569.0"/>
        <n v="1042.0"/>
        <n v="1468.0"/>
        <n v="1351.0"/>
        <n v="2342.0"/>
        <n v="1496.0"/>
        <n v="2468.0"/>
        <n v="1565.0"/>
        <n v="771.0"/>
        <n v="2077.0"/>
        <n v="2610.0"/>
        <n v="439.0"/>
        <n v="1674.0"/>
        <n v="1163.0"/>
        <n v="2111.0"/>
        <n v="1140.0"/>
        <n v="123.0"/>
        <n v="193.0"/>
        <n v="539.0"/>
        <n v="2046.0"/>
        <n v="175.0"/>
        <n v="596.0"/>
        <n v="535.0"/>
        <n v="2006.0"/>
        <n v="2586.0"/>
        <n v="1791.0"/>
        <n v="1254.0"/>
        <n v="785.0"/>
        <n v="891.0"/>
        <n v="1872.0"/>
        <n v="2372.0"/>
        <n v="2144.0"/>
        <n v="1431.0"/>
        <n v="597.0"/>
        <n v="77.0"/>
        <n v="1395.0"/>
        <n v="1717.0"/>
        <n v="1421.0"/>
        <n v="1234.0"/>
        <n v="1668.0"/>
        <n v="691.0"/>
        <n v="1098.0"/>
        <n v="2048.0"/>
        <n v="2349.0"/>
        <n v="1574.0"/>
        <n v="255.0"/>
        <n v="1798.0"/>
        <n v="2578.0"/>
        <n v="1364.0"/>
        <n v="750.0"/>
        <n v="1339.0"/>
        <n v="2587.0"/>
        <n v="1702.0"/>
        <n v="1505.0"/>
        <n v="1332.0"/>
        <n v="2098.0"/>
        <n v="7.0"/>
        <n v="499.0"/>
        <n v="1662.0"/>
        <n v="256.0"/>
        <n v="993.0"/>
        <n v="2402.0"/>
        <n v="1005.0"/>
        <n v="611.0"/>
        <n v="1266.0"/>
        <n v="978.0"/>
        <n v="2045.0"/>
        <n v="1577.0"/>
        <n v="1908.0"/>
        <n v="1846.0"/>
        <n v="2142.0"/>
        <n v="163.0"/>
        <n v="2118.0"/>
        <n v="2205.0"/>
        <n v="489.0"/>
        <n v="1244.0"/>
        <n v="1305.0"/>
        <n v="1235.0"/>
        <n v="1517.0"/>
        <n v="466.0"/>
        <n v="2027.0"/>
        <n v="513.0"/>
        <n v="2096.0"/>
        <n v="741.0"/>
        <n v="2544.0"/>
        <n v="396.0"/>
        <n v="2225.0"/>
        <n v="1600.0"/>
      </sharedItems>
    </cacheField>
    <cacheField name="earliest_year" numFmtId="0">
      <sharedItems containsSemiMixedTypes="0" containsString="0" containsNumber="1" containsInteger="1">
        <n v="1996.0"/>
        <n v="2015.0"/>
        <n v="2004.0"/>
        <n v="2020.0"/>
        <n v="2017.0"/>
        <n v="2010.0"/>
        <n v="2013.0"/>
        <n v="2007.0"/>
        <n v="1998.0"/>
        <n v="1999.0"/>
        <n v="2001.0"/>
        <n v="1992.0"/>
        <n v="1994.0"/>
        <n v="1997.0"/>
        <n v="2002.0"/>
        <n v="2019.0"/>
        <n v="2016.0"/>
        <n v="2018.0"/>
        <n v="2012.0"/>
        <n v="2003.0"/>
        <n v="2014.0"/>
        <n v="2011.0"/>
        <n v="2005.0"/>
        <n v="2009.0"/>
        <n v="1993.0"/>
        <n v="2000.0"/>
        <n v="1995.0"/>
        <n v="2008.0"/>
        <n v="2006.0"/>
        <n v="1989.0"/>
        <n v="1991.0"/>
        <n v="2021.0"/>
        <n v="1983.0"/>
        <n v="1990.0"/>
        <n v="1986.0"/>
        <n v="1984.0"/>
        <n v="1987.0"/>
        <n v="2022.0"/>
        <n v="1985.0"/>
        <n v="1982.0"/>
        <n v="1980.0"/>
        <n v="1988.0"/>
        <n v="2023.0"/>
        <n v="1976.0"/>
      </sharedItems>
    </cacheField>
    <cacheField name="most_data_since_year" numFmtId="0">
      <sharedItems containsSemiMixedTypes="0" containsString="0" containsNumber="1" containsInteger="1">
        <n v="2008.0"/>
        <n v="2015.0"/>
        <n v="2011.0"/>
        <n v="2020.0"/>
        <n v="2017.0"/>
        <n v="2010.0"/>
        <n v="2013.0"/>
        <n v="2012.0"/>
        <n v="1998.0"/>
        <n v="2014.0"/>
        <n v="2007.0"/>
        <n v="2002.0"/>
        <n v="2019.0"/>
        <n v="2009.0"/>
        <n v="2016.0"/>
        <n v="2018.0"/>
        <n v="2005.0"/>
        <n v="2006.0"/>
        <n v="2004.0"/>
        <n v="1997.0"/>
        <n v="2001.0"/>
        <n v="2003.0"/>
        <n v="2000.0"/>
        <n v="2022.0"/>
        <n v="1994.0"/>
        <n v="2021.0"/>
        <n v="1999.0"/>
        <n v="1995.0"/>
        <n v="1992.0"/>
        <n v="1991.0"/>
        <n v="2023.0"/>
        <n v="1988.0"/>
      </sharedItems>
    </cacheField>
    <cacheField name="parent_group" numFmtId="0">
      <sharedItems>
        <s v="NYSE other"/>
        <s v="none"/>
        <s v="Fortune 1-100"/>
        <s v="Forbes 101-225"/>
        <s v="Global 101-500"/>
        <s v="Forbes 1-50"/>
        <s v="Uniworld 101-500"/>
        <s v="Fortune 101-500"/>
        <s v="Forbes 2000"/>
        <s v="FTSE 100"/>
        <s v="PEI 1-50"/>
        <s v="Fortune 501-1000"/>
        <s v="Russell3000"/>
        <s v="Global 1-100"/>
        <s v="Uniworld 501-1000"/>
        <s v="Forbes 51-100"/>
        <s v="big deals"/>
        <s v="FTSE 250"/>
        <s v="Uniworld 1-100"/>
        <s v="Top Track 100"/>
        <s v="S&amp;P 400 Midcap"/>
        <s v="S&amp;P 500"/>
      </sharedItems>
    </cacheField>
    <cacheField name="ownership" numFmtId="0">
      <sharedItems>
        <s v="publicly traded"/>
        <s v="privately held"/>
        <s v="cooperative"/>
        <s v="joint venture (owned 50-50 by AGCO and Amity Technology)"/>
        <s v="joint venture (owned 50-50 by Land O'Lakes and CHS)"/>
        <s v="government-owned"/>
        <s v="mutual"/>
        <s v="joint venture (owned 50-50 by Trinseo and Chevron Phillips Chemical)"/>
        <s v="joint venture (owned by Mitsubishi and Adeka)"/>
        <s v="employee-owned"/>
        <s v="Alaska native-owned"/>
        <s v="joint venture (owned by ConAgra, Cargill and CHS)"/>
        <s v="joint venture (owned 50-50 by Worthington Industries and  ITS-H Holdings, LLC)"/>
        <s v="out of business"/>
        <s v="non-profit"/>
        <s v="joint venture (owned 50-50 by Battelle and Stonybrook University)"/>
        <s v="joint venture (owned 50-50 by Seaboard and Maxwell Farms)"/>
        <s v="joint venture (owned 50-50 by Phillips 66 and Chevron)"/>
        <s v="joint venture (owned 50-50 by Cutrale and Safra Group)"/>
        <s v="joint venture (owned 55-50 by Phillips 66 and Enbridge)"/>
        <s v="joint venture (owned 50-50 by Valero Energy and Darling Ingredients)"/>
        <s v="joint venture"/>
        <s v="government sponsored &amp; publicly traded"/>
        <s v="joint venture (owned 50-50 by Celanese and Kureha)"/>
        <s v="joint venture (owned 50-50 by Nestle and PAI Partners)"/>
        <s v="joint venture (owned by Bechtel, University of California, Babcock and Wilcox, URS, and Battelle)"/>
        <s v="joint venture (owned by the University of California, Bechtel, BWXT and URS)"/>
        <s v="joint venture (owned 50-50 by Toyota and Mazda Motor)"/>
        <s v="joint venture (owned by American Electric Power and other utilities)"/>
        <s v="joint venture (owned by Penske Corporation, Penske Automotive Group, and Mitsui)"/>
        <s v="joint venture (owned 50-50 by Royal DSM and Poet LLC)"/>
        <s v="joint venture (owned by group of utilities)"/>
        <s v="joint venture (owned 50-50 by United States Steel and Kobe Steel)"/>
        <s v="joint venture (owned 50-50 by Ball Corp. and Molson Coors Brewing)"/>
        <s v="joint venture (owned 50-50 by Huntsman and Lanxess)"/>
        <s v="joint venture (owned 50-50 by PepsiCo and Strauss Group)"/>
        <s v="joint venture between BP and Arclight Capital Partners"/>
        <s v="joint venture (owned 50-50 by Lockheed Martin and Boeing)"/>
        <s v="joint venture (owned 50-50 by Battelle and the University of Tennessee)"/>
        <s v="joint venture (owned 50-50 by CHS and Mitsui)"/>
        <s v="joint venture (owned by Cargill and Continental Grain)"/>
        <s v="joint venture (owned 50-50 by Worthington Industries and Armstrong World Industries)"/>
        <s v="joint venture (owned 50-50 by Cenovus Energy and Phillips 66)"/>
      </sharedItems>
    </cacheField>
    <cacheField name="hq_country" numFmtId="0">
      <sharedItems>
        <s v="USA"/>
        <s v="Switzerland"/>
        <s v="Spain"/>
        <s v="Netherlands"/>
        <s v="Ireland"/>
        <s v="Taiwan"/>
        <s v="Germany"/>
        <s v="India"/>
        <s v="United Kingdom"/>
        <s v="Japan"/>
        <s v="Canada"/>
        <s v="France"/>
        <s v="Norway"/>
        <s v="Sweden"/>
        <s v="Mexico"/>
        <s v="Luxembourg"/>
        <s v="Australia"/>
        <s v="Austria"/>
        <s v="Belgium"/>
        <s v="Italy"/>
        <s v="China"/>
        <s v="Chile"/>
        <s v="Bahrain"/>
        <s v="Bermuda"/>
        <s v="Colombia"/>
        <s v="Denmark"/>
        <s v="Cayman Islands"/>
        <s v="Israel"/>
        <s v="Hong Kong"/>
        <s v="Brazil"/>
        <s v="South Korea"/>
        <s v="Czech Republic"/>
        <s v="British Virgin Islands"/>
        <s v="Portugal"/>
        <s v="Finland"/>
        <s v="Singapore"/>
        <s v="Thailand"/>
        <s v="Russia"/>
        <s v="Malaysia"/>
        <s v="Abu Dhabi"/>
        <s v="Venezuela"/>
        <s v="New Zealand"/>
        <s v="South Africa"/>
        <s v="Saudi Arabia"/>
        <s v="Jersey"/>
        <s v="Vietnam"/>
      </sharedItems>
    </cacheField>
    <cacheField name="hq_state" numFmtId="0">
      <sharedItems>
        <s v="New York"/>
        <s v="South Dakota"/>
        <s v="Indiana"/>
        <s v="Maryland"/>
        <s v="California"/>
        <s v="Rhode Island"/>
        <s v="South Carolina"/>
        <s v="Minnesota"/>
        <s v="Nebraska"/>
        <s v="Pennsylvania"/>
        <s v="Illinois"/>
        <s v="Wisconsin"/>
        <s v="Oklahoma"/>
        <s v="Georgia"/>
        <s v="nonUS"/>
        <s v="Ohio"/>
        <s v="Massachusetts"/>
        <s v="Texas"/>
        <s v="Tennessee"/>
        <s v="Kansas"/>
        <s v="Virginia"/>
        <s v="Colorado"/>
        <s v="New Jersey"/>
        <s v="Florida"/>
        <s v="North Dakota"/>
        <s v="Idaho"/>
        <s v="Washington"/>
        <s v="Alaska"/>
        <s v="New Hampshire"/>
        <s v="Louisiana"/>
        <s v="North Carolina"/>
        <s v="Hawaii"/>
        <s v="Nevada"/>
        <s v="Michigan"/>
        <s v="Utah"/>
        <s v="Missouri"/>
        <s v="Alabama"/>
        <s v="West Virginia"/>
        <s v="Arizona"/>
        <s v="Connecticut"/>
        <s v="Arkansas"/>
        <s v="Delaware"/>
        <s v="Maine"/>
        <s v="Iowa"/>
        <s v="Kentucky"/>
        <s v="Mississippi"/>
        <s v="District of Columbia"/>
        <s v="Vermont"/>
        <s v="Oregon"/>
        <s v="Puerto Rico"/>
        <s v="Montana"/>
        <s v="New Mexico"/>
      </sharedItems>
    </cacheField>
    <cacheField name="industry" numFmtId="0">
      <sharedItems>
        <s v="retail-internet flowers"/>
        <s v="banking"/>
        <s v="genetic diagnostics"/>
        <s v="genetic testing"/>
        <s v="fitness centers"/>
        <s v="computer games"/>
        <s v="3-D printers"/>
        <s v="diversified"/>
        <s v="retail-furniture"/>
        <s v="retail-building materials"/>
        <s v="metals service centers"/>
        <s v="heating equipment"/>
        <s v="HVAC equipment"/>
        <s v="aerospace &amp; military contracting"/>
        <s v="retail"/>
        <s v="power systems"/>
        <s v="pharmaceuticals"/>
        <s v="wholesalers-construction materials"/>
        <s v="retail-apparel"/>
        <s v="contract research"/>
        <s v="business services"/>
        <s v="consulting"/>
        <s v="retail-sporting goods"/>
        <s v="healthcare services"/>
        <s v="construction &amp; engineering"/>
        <s v="office supplies"/>
        <s v="networking services"/>
        <s v="medical systems"/>
        <s v="stainless steel"/>
        <s v="foundry products"/>
        <s v="lighting equipment"/>
        <s v="apparel"/>
        <s v="automotive seating"/>
        <s v="insurance"/>
        <s v="software"/>
        <s v="educational services"/>
        <s v="retail-auto parts"/>
        <s v="media"/>
        <s v="biofuels"/>
        <s v="plastic piping"/>
        <s v="emission control systems"/>
        <s v="energy control systems"/>
        <s v="industrial services"/>
        <s v="semiconductors"/>
        <s v="polymer resins"/>
        <s v="private equity (including portfolio companies)"/>
        <s v="electronic testing equipment"/>
        <s v="aircraft leasing"/>
        <s v="unmanned aircraft systems"/>
        <s v="utilities"/>
        <s v="asset management"/>
        <s v="agribusiness"/>
        <s v="glass products"/>
        <s v="agricultural equipment"/>
        <s v="energy equipment"/>
        <s v="scientific equipment"/>
        <s v="food products"/>
        <s v="dairy products"/>
        <s v="dairy cooperative"/>
        <s v="hospitals"/>
        <s v="retail-supermarkets"/>
        <s v="steel"/>
        <s v="industrial gas"/>
        <s v="chemicals"/>
        <s v="air cargo"/>
        <s v="automotive parts"/>
        <s v="internet services"/>
        <s v="semiconductor equipment"/>
        <s v="paints &amp; coatings"/>
        <s v="airlines"/>
        <s v="railroads &amp; rail services"/>
        <s v="miscellaneous manufacturing"/>
        <s v="pharmaceutical manufacturing services"/>
        <s v="metals"/>
        <s v="eyecare products"/>
        <s v="senior residential communities"/>
        <s v="wholesalers-food products"/>
        <s v="agribusiness and real estate"/>
        <s v="real estate"/>
        <s v="industrial equipment"/>
        <s v="investment management"/>
        <s v="security products"/>
        <s v="mining"/>
        <s v="motion control components"/>
        <s v="security services"/>
        <s v="healthcare information technology"/>
        <s v="financial services"/>
        <s v="business process outsourcing"/>
        <s v="coal mining"/>
        <s v="linen and uniform rental"/>
        <s v="power &amp; transport systems"/>
        <s v="telecommunications"/>
        <s v="direct sales"/>
        <s v="ethanol"/>
        <s v="tobacco"/>
        <s v="retail-internet"/>
        <s v="packaging"/>
        <s v="telecommunications services"/>
        <s v="truck leasing"/>
        <s v="energy efficiency services"/>
        <s v="pipe manufacturing"/>
        <s v="firearms"/>
        <s v="energy research"/>
        <s v="kitchen cabinets"/>
        <s v="logistics"/>
        <s v="air cargo carriers"/>
        <s v="wholesalers-pharmaceuticals"/>
        <s v="electronic equipment"/>
        <s v="semiconductor services"/>
        <s v="healthcare staffing services"/>
        <s v="biotechnology"/>
        <s v="genealogy"/>
        <s v="windows"/>
        <s v="linen service"/>
        <s v="building materials"/>
        <s v="medical devices"/>
        <s v="beverages"/>
        <s v="power generation equipment"/>
        <s v="sporting goods"/>
        <s v="forest products, fisheries and gas stations"/>
        <s v="oil &amp; gas"/>
        <s v="generic drugs"/>
        <s v="computers"/>
        <s v="wholesalers-industrial equipment"/>
        <s v="fiber optic networking equipment"/>
        <s v="water treatment"/>
        <s v="foodservice"/>
        <s v="agricultural biotechnology"/>
        <s v="industrial components"/>
        <s v="infrastructure-related products"/>
        <s v="hospitals (for-profit)"/>
        <s v="flooring products"/>
        <s v="bulding materials"/>
        <s v="wholesalers-electronic equipment"/>
        <s v="management consulting"/>
        <s v="specialty chemicals"/>
        <s v="staffing services"/>
        <s v="furniture"/>
        <s v="industrial equipment rentals"/>
        <s v="insulation"/>
        <s v="dental offices"/>
        <s v="locks"/>
        <s v="wholesalers-groceries"/>
        <s v="device insurance"/>
        <s v="information technology"/>
        <s v="outsourced aviation services"/>
        <s v="wireless communications"/>
        <s v="radio broadcasting"/>
        <s v="shipbuilding"/>
        <s v="brand management and retail"/>
        <s v="retail-automotive"/>
        <s v="performance materials"/>
        <s v="digital media services"/>
        <s v="car rentals"/>
        <s v="weapons"/>
        <s v="electrical equipment"/>
        <s v="medical supplies"/>
        <s v="infrastructure finance"/>
        <s v="flow measurement technology"/>
        <s v="construction"/>
        <s v="oilfield services"/>
        <s v="specialty performance materials"/>
        <s v="retail-hunting &amp; fishing"/>
        <s v="research services"/>
        <s v="travel services"/>
        <s v="accounting services"/>
        <s v="wholesalers-roofing materials"/>
        <s v="retail-department stores"/>
        <s v="retail-housewares"/>
        <s v="metal recycling"/>
        <s v="wire &amp; cable"/>
        <s v="distributor of foodservice items and alcoholic beverages"/>
        <s v="electronics manufacturing services"/>
        <s v="media; publishing"/>
        <s v="retail-consumer electronics"/>
        <s v="sporting goods retailing"/>
        <s v="retail-closeout"/>
        <s v="pulp and paper"/>
        <s v="warehouse clubs"/>
        <s v="software for non-profits"/>
        <s v="information services"/>
        <s v="spaceflight services"/>
        <s v="paper recycling"/>
        <s v="wholesalers-building materials"/>
        <s v="bottled water"/>
        <s v="motor vehicles"/>
        <s v="thermal processing services"/>
        <s v="aerospace; rail systems"/>
        <s v="pipes"/>
        <s v="audio equipment"/>
        <s v="wealth management and private banking"/>
        <s v="electronic payment systems"/>
        <s v="automotive sales"/>
        <s v="loyalty services"/>
        <s v="wholesalers-beverages"/>
        <s v="wholesalers-chemicals"/>
        <s v="automotive parts-tires"/>
        <s v="child care and early education services"/>
        <s v="video services"/>
        <s v="power generation"/>
        <s v="restaurants"/>
        <s v="helicopter transport services"/>
        <s v="nursing homes"/>
        <s v="outsourced government services"/>
        <s v="automotation systems"/>
        <s v="consumer electronics"/>
        <s v="banking &amp; securities"/>
        <s v="toys"/>
        <s v="poultry processing"/>
        <s v="freight services"/>
        <s v="trucking"/>
        <s v="casinos"/>
        <s v="golf clubs"/>
        <s v="retail-recreational vehicles"/>
        <s v="railroads"/>
        <s v="imaging products"/>
        <s v="electric vehicles"/>
        <s v="wholesalers-medical supplies"/>
        <s v="minerals"/>
        <s v="cruise lines"/>
        <s v="polyurethane foam"/>
        <s v="air conditioning equipment"/>
        <s v="marine and rail terminals"/>
        <s v="retail-used car sales online"/>
        <s v="waste management"/>
        <s v="retail-convenience stores"/>
        <s v="drug delivery systems"/>
        <s v="construction equipment"/>
        <s v="factory-built housing"/>
        <s v="real estate services"/>
        <s v="environmental and energy technologies"/>
        <s v="entertainment"/>
        <s v="managed care"/>
        <s v="pet and garden supplies"/>
        <s v="paper &amp; packaging"/>
        <s v="energy services"/>
        <s v="nuclear fuel"/>
        <s v="printing"/>
        <s v="passenger air carriers"/>
        <s v="pharmaceutical services"/>
        <s v="industrial materials"/>
        <s v="hedge fund"/>
        <s v="specialty food distributor"/>
        <s v="hospice care; drain cleaning services"/>
        <s v="bananas"/>
        <s v="hotels"/>
        <s v="household products"/>
        <s v="gambling"/>
        <s v="insurance; managed care"/>
        <s v="cinemas"/>
        <s v="metal products"/>
        <s v="facilities management"/>
        <s v="natural gas fuel"/>
        <s v="household paper products"/>
        <s v="ocean shipping"/>
        <s v="consumer lending"/>
        <s v="biofuel"/>
        <s v="machine vision products"/>
        <s v="photonics systems"/>
        <s v="personal care products"/>
        <s v="telecommunications; media"/>
        <s v="marketing data"/>
        <s v="small appliances"/>
        <s v="outsourced services"/>
        <s v="medical technology"/>
        <s v="wholesalers-electrical equipment"/>
        <s v="electricity generation and distribution"/>
        <s v="grain trading"/>
        <s v="seafood"/>
        <s v="online automobile auctions"/>
        <s v="food ingredients"/>
        <s v="reinforced plastics"/>
        <s v="private prisons"/>
        <s v="real estate information services"/>
        <s v="university"/>
        <s v="glass &amp; ceramic products"/>
        <s v="risk and security services"/>
        <s v="seeds and crop protection"/>
        <s v="developer of technology district"/>
        <s v="specialty materials"/>
        <s v="payment processing"/>
        <s v="claims management services"/>
        <s v="motor vehicle financing"/>
        <s v="commodities trading &amp; chemicals"/>
        <s v="footwear"/>
        <s v="freight and logistics"/>
        <s v="trucking and logistics"/>
        <s v="shipping"/>
        <s v="mattress covers"/>
        <s v="engines"/>
        <s v="broadcasting"/>
        <s v="online meeting management"/>
        <s v="retail-pharmacies"/>
        <s v="data centers"/>
        <s v="homebuilding"/>
        <s v="trucks"/>
        <s v="electronic scoreboards"/>
        <s v="fluid control equipment"/>
        <s v="explosives"/>
        <s v="windows and doors"/>
        <s v="check printing"/>
        <s v="railroads and logistics"/>
        <s v="package delivery"/>
        <s v="diagnostic products"/>
        <s v="electronic components"/>
        <s v="automated teller machines"/>
        <s v="newspapers"/>
        <s v="data center real estate"/>
        <s v="wholesalers-maintenance products"/>
        <s v="home loans"/>
        <s v="legal process outsourcing"/>
        <s v="retail-discount stores"/>
        <s v="pizza"/>
        <s v="vehicle attachments"/>
        <s v="materials sciences"/>
        <s v="wines"/>
        <s v="batteries"/>
        <s v="supply-chain management"/>
        <s v="telecommunications equipment"/>
        <s v="electronic medical records systems"/>
        <s v="cleaning products"/>
        <s v="household and personal care products"/>
        <s v="animal health products"/>
        <s v="appliances"/>
        <s v="software-games"/>
        <s v="lighting products"/>
        <s v="scientific research"/>
        <s v="racetracks"/>
        <s v="workers compensation insurance"/>
        <s v="pipelines"/>
        <s v="debt recovery"/>
        <s v="electrical wire and cable"/>
        <s v="natural gas distribution"/>
        <s v="energy products"/>
        <s v="automobile wheels"/>
        <s v="online lending"/>
        <s v="engineered industrial products"/>
        <s v="skilled nursing facilities"/>
        <s v="semiconductor components"/>
        <s v="wealth management services"/>
        <s v="electric vehicle batteries"/>
        <s v="integrated diagnostics"/>
        <s v="credit rating services"/>
        <s v="welding and cutting equipment"/>
        <s v="filtration products"/>
        <s v="eyewear"/>
        <s v="forest products"/>
        <s v="cosmetics"/>
        <s v="furniture manufacturing and retailing"/>
        <s v="online marketplace"/>
        <s v="medical testing"/>
        <s v="wind energy systems"/>
        <s v="wastewater treatment"/>
        <s v="diagnostics"/>
        <s v="online travel services"/>
        <s v="petroleum pipeline"/>
        <s v="engineering consulting services"/>
        <s v="storage services"/>
        <s v="networking equipment"/>
        <s v="credit scoring"/>
        <s v="retail-food"/>
        <s v="secondary mortgage market"/>
        <s v="coffee and tea products"/>
        <s v="measurement systems"/>
        <s v="retail-hardware"/>
        <s v="real estate investment trust"/>
        <s v="automobile recycling"/>
        <s v="candy"/>
        <s v="sportswear"/>
        <s v="cybersecurity services"/>
        <s v="solar energy materials"/>
        <s v="transit services"/>
        <s v="housewares"/>
        <s v="health and fitness trackers"/>
        <s v="contract manufacturing"/>
        <s v="genomic analysis systems"/>
        <s v="educational services &amp; materials"/>
        <s v="publishing"/>
        <s v="accessories for bicycles and motor vehicles"/>
        <s v="productivity consulting"/>
        <s v="pumping systems"/>
        <s v="mortgage lending"/>
        <s v="railcars"/>
        <s v="dialysis services"/>
        <s v="pet food"/>
        <s v="ice cream products"/>
        <s v="chemicals and biofuels"/>
        <s v="automotive glass"/>
        <s v="women's clothing"/>
        <s v="retail-software"/>
        <s v="navigation equipment"/>
        <s v="railcar leasing"/>
        <s v="commodities trading"/>
        <s v="automobiles"/>
        <s v="power reselling; oil &amp; gas"/>
        <s v="wholesalers-auto parts"/>
        <s v="musical instruments"/>
        <s v="flavorings"/>
        <s v="holding company"/>
        <s v="paper products"/>
        <s v="commodity trading; mining"/>
        <s v="wholesalers-computers"/>
        <s v="wholesalers-petroleum"/>
        <s v="medical equipment"/>
        <s v="electronic games"/>
        <s v="domain name registration"/>
        <s v="graphite electrode products"/>
        <s v="media; educational services"/>
        <s v="commercial truck trailers"/>
        <s v="dredging services"/>
        <s v="energy generation"/>
        <s v="transporation equipment"/>
        <s v="cement"/>
        <s v="software for insurers"/>
        <s v="asphalt products"/>
        <s v="heavy equipment servicing"/>
        <s v="tax preparation services"/>
        <s v="metal services"/>
        <s v="greeting cards"/>
        <s v="tool and equipment retailer"/>
        <s v="restaurants and hotel/casinos"/>
        <s v="marketing services"/>
        <s v="scientific instruments"/>
        <s v="office furniture"/>
        <s v="high-performance alloys"/>
        <s v="pulp &amp; paper; commodities trading"/>
        <s v="industrial systems"/>
        <s v="household &amp; personal care products"/>
        <s v="nutritional products"/>
        <s v="equipment rentals"/>
        <s v="composites"/>
        <s v="banking, brokerage and insurance"/>
        <s v="cheese products"/>
        <s v="health benefit processing"/>
        <s v="home furnishings; office equipment"/>
        <s v="retail-crafts"/>
        <s v="energy systems"/>
        <s v="retail-home improvement"/>
        <s v="mortgage banking"/>
        <s v="towing accessories"/>
        <s v="meatpacking"/>
        <s v="marine transporation"/>
        <s v="aerospace components"/>
        <s v="biomedical research"/>
        <s v="food packaging"/>
        <s v="fitness equipment"/>
        <s v="veterinary medical products"/>
        <s v="investment advisory services"/>
        <s v="retail-home furnishings"/>
        <s v="touch feedback technology"/>
        <s v="fertilizers"/>
        <s v="plastics"/>
        <s v="steel reinforcing products"/>
        <s v="aviation services"/>
        <s v="flavors and fragrances"/>
        <s v="advertising"/>
        <s v="lasers"/>
        <s v="robots"/>
        <s v="energy meters"/>
        <s v="snack foods"/>
        <s v="consumer products"/>
        <s v="automotive parts; business services"/>
        <s v="fertilizers; salt"/>
        <s v="airline"/>
        <s v="aluminum"/>
        <s v="automotive auction services"/>
        <s v="textiles"/>
        <s v="materials handling equipment"/>
        <s v="barge services"/>
        <s v="plastic films"/>
        <s v="audio technology"/>
        <s v="wearable technologies"/>
        <s v="doughnut shops"/>
        <s v="heavy equipment"/>
        <s v="activated carbon"/>
        <s v="chemicals and plastics"/>
        <s v="outdoor advertising"/>
        <s v="imaging diagnostics"/>
        <s v="law firm"/>
        <s v="motor vehicle components"/>
        <s v="online loans"/>
        <s v="heating &amp; cooling equipment"/>
        <s v="motion control equipment"/>
        <s v="retail-automobile tires"/>
        <s v="computer peripherals"/>
        <s v="self-storage facilities"/>
        <s v="gambling systems"/>
        <s v="biomass fuels"/>
        <s v="synthetic rubber"/>
        <s v="circuit protection products"/>
        <s v="flooring"/>
        <s v="fire safety products"/>
        <s v="commodities brokerage"/>
        <s v="propane tank manufacturing"/>
        <s v="medical testing products"/>
        <s v="fiber optics test products"/>
        <s v="luxury goods"/>
        <s v="transportation services"/>
        <s v="sport boats"/>
        <s v="advertising analytics"/>
        <s v="movie theatres and hotels"/>
        <s v="marine services"/>
        <s v="equipment financing"/>
        <s v="advanced materials"/>
        <s v="cemetery products"/>
        <s v="satellite imagery"/>
        <s v="auto assembly plant"/>
        <s v="plumbing supplies"/>
        <s v="health insurance"/>
        <s v="weight loss products"/>
        <s v="diagnostic test kits"/>
        <s v="mining equipment"/>
        <s v="retail-craft supplies"/>
        <s v="commercial cooking equipment"/>
        <s v="towing equipment"/>
        <s v="therapeutic biologics"/>
        <s v="diversified trading company"/>
        <s v="electrical and electronic products"/>
        <s v="home furnishings"/>
        <s v="money transfer services"/>
        <s v="auto repair services"/>
        <s v="mushrooms"/>
        <s v="investment research"/>
        <s v="poultry"/>
        <s v="oilfield equipment"/>
        <s v="safety equipment"/>
        <s v="investment services"/>
        <s v="gas stations"/>
        <s v="plastic products"/>
        <s v="diagnostic laboratories"/>
        <s v="diagnostic testing"/>
        <s v="building products"/>
        <s v="healthcare analytics"/>
        <s v="credit union"/>
        <s v="transaction systems"/>
        <s v="nanotechnology products"/>
        <s v="flow control equipment"/>
        <s v="aluminum components for motor vehicles"/>
        <s v="diagnostic kits and veterinary products"/>
        <s v="opto-electronic components"/>
        <s v="housewares; home furnishings"/>
        <s v="television broadcasting"/>
        <s v="electric motors"/>
        <s v="media audience measurement"/>
        <s v="video games"/>
        <s v="industrial products"/>
        <s v="infrastructure steel pipes"/>
        <s v="vaccines"/>
        <s v="industrial equipment; automotive parts"/>
        <s v="nanotechnology"/>
        <s v="electrical connection products"/>
        <s v="glass containers"/>
        <s v="retail-office supplies"/>
        <s v="agricultural commodities"/>
        <s v="metal processing"/>
        <s v="healthcare software"/>
        <s v="process controls"/>
        <s v="carbon black"/>
        <s v="security systems"/>
        <s v="elevators"/>
        <s v="online retailing"/>
        <s v="genetic sequencing"/>
        <s v="non-opioid pain management"/>
        <s v="Chinese fast food"/>
        <s v="pizza restaurants"/>
        <s v="advanced composite materials"/>
        <s v="Hotels real estate investment trust"/>
        <s v="pathology services"/>
        <s v="recreational vehicle and manufactured housing components"/>
        <s v="human resources software"/>
        <s v="online payments"/>
        <s v="information services; media"/>
        <s v="baby carriages"/>
        <s v="interactive fitness platform"/>
        <s v="insurance and investment management"/>
        <s v="office equipment"/>
        <s v="telecommunications equipments"/>
        <s v="alternative energy technology"/>
        <s v="recreational vehicles"/>
        <s v="wholesalers-swimming pool supplies"/>
        <s v="infrastructure products and systems"/>
        <s v="healthcare improvement"/>
        <s v="automotive parts; food products; medical services"/>
        <s v="power generation systems"/>
        <s v="cybersecurity"/>
        <s v="self-storage services"/>
        <s v="data storage"/>
        <s v="packaged concrete"/>
        <s v="home shopping and online commerce"/>
        <s v="retail-electronics"/>
        <s v="industrial carbon"/>
        <s v="performance fibers"/>
        <s v="movie theatres"/>
        <s v="retail-outdoor gear"/>
        <s v="marketing"/>
        <s v="hair salons"/>
        <s v="reinsurance"/>
        <s v="specialty vehicles"/>
        <s v="assisted living facilities"/>
        <s v="miscellaneous services"/>
        <s v="investor services"/>
        <s v="engineered materials"/>
        <s v="pest control"/>
        <s v="furniture stores"/>
        <s v="cruise line"/>
        <s v="patent risk management"/>
        <s v="retail-trucks"/>
        <s v="lodging real estate investment trust"/>
        <s v="travel information"/>
        <s v="truck and trailer components"/>
        <s v="real estate development"/>
        <s v="retail-cosmetics"/>
        <s v="genome editing"/>
        <s v="pulp &amp; paper"/>
        <s v="home automation systems"/>
        <s v="barcode systems"/>
        <s v="cigarette paper"/>
        <s v="data storage products"/>
        <s v="funeral services"/>
        <s v="energy and mining"/>
        <s v="graphite and carbon materials"/>
        <s v="testing and product control"/>
        <s v="pipe fabrication"/>
        <s v="retail-footwear"/>
        <s v="electronic systems"/>
        <s v="plastic film and sheeting"/>
        <s v="rehabilitation and skilled nursing facilities"/>
        <s v="retail-jewelry"/>
        <s v="relocation services"/>
        <s v="wholesalers-landscaping supplies"/>
        <s v="water utility"/>
        <s v="manufactured homes and RVs"/>
        <s v="solar energy systems"/>
        <s v="gas utility"/>
        <s v="retail-agricultural supplies"/>
        <s v="energy distribution"/>
        <s v="parking services"/>
        <s v="aluminum recycling"/>
        <s v="hardware"/>
        <s v="tools"/>
        <s v="wood products"/>
        <s v="electrical and electronic equipment"/>
        <s v="automotive parts; air conditioning systems"/>
        <s v="automobiles; aerospace &amp; military contracting"/>
        <s v="industrial engineering"/>
        <s v="oilfield supplies"/>
        <s v="life insurance"/>
        <s v="cokemaking"/>
        <s v="semiconductor materials"/>
        <s v="solar energy"/>
        <s v="airport services"/>
        <s v="human interface products"/>
        <s v="polymer products"/>
        <s v="interactive entertainment"/>
        <s v="retail-outlet centers"/>
        <s v="offshore energy services"/>
        <s v="cleaning equipment"/>
        <s v="data services"/>
        <s v="motor vehicles and energy"/>
        <s v="convenience stores and gas stations"/>
        <s v="automobile components"/>
        <s v="off-highway wheel and tire products"/>
        <s v="retail-agricultural &amp; contruction equipment"/>
        <s v="foundry coke"/>
        <s v="insulation installation"/>
        <s v="chemicals; advanced materials"/>
        <s v="landscaping equipment"/>
        <s v="financial market services"/>
        <s v="retail-farm equipment"/>
        <s v="commodity trading"/>
        <s v="chemical trading"/>
        <s v="refrigeration equipment"/>
        <s v="vacation timesharing"/>
        <s v="industrial parts"/>
        <s v="rubber"/>
        <s v="circuit boards"/>
        <s v="poultry processing and meatpacking"/>
        <s v="retail-beauty products"/>
        <s v="personal care products; pet products"/>
        <s v="business services-uniforms"/>
        <s v="limestone products"/>
        <s v="lighting displays"/>
        <s v="electronic products"/>
        <s v="agricultural chemicals"/>
        <s v="semiconductor process equipment"/>
        <s v="environmental services"/>
        <s v="data analytics"/>
        <s v="wholesaler of packaging and logistics"/>
        <s v="thermal management products for data centers"/>
        <s v="engineered ceramics"/>
        <s v="power components"/>
        <s v="lingerie"/>
        <s v="outdoor sports products including firearms"/>
        <s v="energy and commodity trading"/>
        <s v="telecommunications; entertainment"/>
        <s v="cloud computing"/>
        <s v="tools and transportation equipment"/>
        <s v="materials"/>
        <s v="performance alloys"/>
        <s v="real estate and entertainment"/>
        <s v="wholesalers-heating &amp; cooling equipment"/>
        <s v="water control products"/>
        <s v="stock brokerage"/>
        <s v="shared workspaces"/>
        <s v="motor homes"/>
        <s v="lumber"/>
        <s v="wholesalers-fuel"/>
        <s v="engineering"/>
        <s v="nuclear reactor development"/>
        <s v="document processing"/>
        <s v="semiconductor packaging"/>
        <s v="water technologies"/>
        <s v="scrap metal"/>
        <s v="trucking services"/>
        <s v="optical equipment"/>
        <s v="water management services"/>
      </sharedItems>
    </cacheField>
    <cacheField name="major_industry" numFmtId="0">
      <sharedItems>
        <s v="retailing"/>
        <s v="financial services"/>
        <s v="healthcare services"/>
        <s v="miscellaneous services"/>
        <s v="entertainment"/>
        <s v="miscellaneous manufacturing"/>
        <s v="metals"/>
        <s v="aerospace and military contracting"/>
        <s v="utilities and power generation"/>
        <s v="pharmaceuticals"/>
        <s v="wholesalers"/>
        <s v="diversified"/>
        <s v="business services"/>
        <s v="construction and engineering"/>
        <s v="information technology"/>
        <s v="medical equipment and supplies"/>
        <s v="apparel"/>
        <s v="automotive parts"/>
        <s v="media"/>
        <s v="miscellaneous energy products and systems"/>
        <s v="building materials"/>
        <s v="electrical and electronic equipment"/>
        <s v="chemicals"/>
        <s v="private equity (including portfolio companies)"/>
        <s v="agribusiness"/>
        <s v="food products"/>
        <s v="industrial services"/>
        <s v="freight and logistics"/>
        <s v="paints and coatings"/>
        <s v="airlines"/>
        <s v="railroads"/>
        <s v="real estate"/>
        <s v="industrial equipment"/>
        <s v="mining and minerals"/>
        <s v="telecommunications"/>
        <s v="tobacco"/>
        <s v="paper and packaging"/>
        <s v="beverages"/>
        <s v="oil and gas"/>
        <s v="restaurants and foodservice"/>
        <s v="housewares and home furnishings"/>
        <s v="heavy equipment"/>
        <s v="oilfield services and supplies"/>
        <s v="waste management and environmental services"/>
        <s v="motor vehicles"/>
        <s v="hotels"/>
        <s v="household and personal care products"/>
        <s v="information services"/>
        <s v="pipelines"/>
        <s v="conglomerate"/>
      </sharedItems>
    </cacheField>
    <cacheField name="ownership edit" numFmtId="0">
      <sharedItems>
        <s v="publicly traded"/>
        <s v="privately held"/>
        <s v="cooperative"/>
        <s v="joint venture"/>
        <s v="government-owned"/>
        <s v="mutual"/>
        <s v="employee-owned"/>
        <s v="Alaska native-owned"/>
        <s v="out of business"/>
        <s v="non-profit"/>
        <s v="government sponsored &amp; publicly trad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898" sheet="cleaned_sub_parent"/>
  </cacheSource>
  <cacheFields>
    <cacheField name="parent_name" numFmtId="0">
      <sharedItems>
        <s v="1-800-Flowers.com"/>
        <s v="1st Financial Bank USA"/>
        <s v="1st Source Corporation"/>
        <s v="20/20 GeneSystems"/>
        <s v="23andMe"/>
        <s v="24 Hour Fitness"/>
        <s v="38 Studios"/>
        <s v="3D Systems"/>
        <s v="3M Company"/>
        <s v="7 Day Furniture"/>
        <s v="84 Lumber"/>
        <s v="A.M. Castle &amp; Co."/>
        <s v="A.O. Smith Corp."/>
        <s v="AAON Inc."/>
        <s v="AAR Corp."/>
        <s v="Aaron's"/>
        <s v="ABB Ltd."/>
        <s v="Abbott Laboratories"/>
        <s v="AbbVie"/>
        <s v="ABC Supply"/>
        <s v="Abengoa"/>
        <s v="Abercrombie &amp; Fitch"/>
        <s v="ABL"/>
        <s v="ABM Industries"/>
        <s v="ABN AMRO"/>
        <s v="Abt Associates"/>
        <s v="Academy Sports and Outdoors Inc."/>
        <s v="Acadia Healthcare"/>
        <s v="Accenture"/>
        <s v="Access Industries"/>
        <s v="Acciona"/>
        <s v="ACCO Brands"/>
        <s v="Accton Technology"/>
        <s v="Accuray"/>
        <s v="Acerinox"/>
        <s v="Aclaris Therapeutics"/>
        <s v="Acme Foundry"/>
        <s v="Acorda Therapeutics"/>
        <s v="ACS S.A."/>
        <s v="Acuity Brands"/>
        <s v="Adecco"/>
        <s v="Adidas"/>
        <s v="Adient"/>
        <s v="Aditya Birla Group"/>
        <s v="Admiral Group"/>
        <s v="Adobe Systems"/>
        <s v="Adtalem Global Education"/>
        <s v="Advance Auto Parts"/>
        <s v="Advance Publications"/>
        <s v="Advanced BioEnergy LLC"/>
        <s v="Advanced Drainage Systems"/>
        <s v="Advanced Emissions Solutions"/>
        <s v="Advanced Energy Industries Inc."/>
        <s v="Advanced Energy Systems"/>
        <s v="Advanced Micro Devices"/>
        <s v="AdvanSix"/>
        <s v="Advent International"/>
        <s v="AEA Investors"/>
        <s v="AECOM"/>
        <s v="Aegon"/>
        <s v="Aehr Test Systems"/>
        <s v="AerCap"/>
        <s v="Aerie Pharmaceuticals"/>
        <s v="Aerojet Rocketdyne"/>
        <s v="AeroVironment"/>
        <s v="AES Corp."/>
        <s v="Affiliated Managers Group"/>
        <s v="Aflac"/>
        <s v="Ag Processing Inc."/>
        <s v="AGC Inc."/>
        <s v="AGCO Corp."/>
        <s v="AGCO-Amity"/>
        <s v="Aggreko"/>
        <s v="Agilent Technologies"/>
        <s v="Agri Beef"/>
        <s v="Agri-Mark"/>
        <s v="Agriliance"/>
        <s v="Agropur"/>
        <s v="AHMC Healthcare"/>
        <s v="Ahold Delhaize"/>
        <s v="Aichi Steel"/>
        <s v="Air Liquide"/>
        <s v="Air Products &amp; Chemicals"/>
        <s v="Air Transport Services Group"/>
        <s v="Airbus"/>
        <s v="Aisan Industry Co."/>
        <s v="Aisin Corp."/>
        <s v="Ajinomoto"/>
        <s v="Akamai Technologies"/>
        <s v="Akebia Therapeutics"/>
        <s v="Akebono Brake Industry"/>
        <s v="Aker"/>
        <s v="Akorn Inc."/>
        <s v="Akrion Systems"/>
        <s v="Akzo Nobel"/>
        <s v="Alamo Group"/>
        <s v="Alaska Air"/>
        <s v="Alaska Railroad Corporation"/>
        <s v="Albany International"/>
        <s v="Albemarle"/>
        <s v="Albertsons Companies"/>
        <s v="Alcami"/>
        <s v="Alcoa"/>
        <s v="Alcon Inc."/>
        <s v="Aldi"/>
        <s v="AlerisLife"/>
        <s v="Alex Lee Inc."/>
        <s v="Alexander &amp; Baldwin"/>
        <s v="Alexandria Real Estate Equities"/>
        <s v="Alfa Laval"/>
        <s v="Alfa S.A.B."/>
        <s v="Alger Associates"/>
        <s v="Algonquin Power &amp; Utilities"/>
        <s v="Alle Processing"/>
        <s v="Allegheny Technologies"/>
        <s v="Allegiant Air"/>
        <s v="Allegion"/>
        <s v="Allegis Group"/>
        <s v="Allete"/>
        <s v="Alliance Pharma PLC"/>
        <s v="Alliance Resource Partners"/>
        <s v="Alliant Energy"/>
        <s v="Allianz"/>
        <s v="Allied Irish Banks"/>
        <s v="Allied Motion Technologies"/>
        <s v="Allied Universal Security Services"/>
        <s v="Allison Transmission"/>
        <s v="Allscripts Healthcare Solutions"/>
        <s v="Allstate"/>
        <s v="Ally Financial"/>
        <s v="Alnylam Pharmaceuticals"/>
        <s v="Alorica"/>
        <s v="Alpha Metallurgical Resources"/>
        <s v="Alphabet Inc."/>
        <s v="Alsco"/>
        <s v="Alstom"/>
        <s v="AltaGas"/>
        <s v="Altana"/>
        <s v="Altaris Capital Partners"/>
        <s v="Altice"/>
        <s v="Alticor"/>
        <s v="Altisource Portfolio Solutions"/>
        <s v="ALTIVIA"/>
        <s v="Alto Ingredients"/>
        <s v="Altra Industrial Motion"/>
        <s v="Altria"/>
        <s v="Amazon.com"/>
        <s v="Ambac Financial"/>
        <s v="Amcor"/>
        <s v="Amdocs"/>
        <s v="AMERCO"/>
        <s v="Ameren"/>
        <s v="Ameresco"/>
        <s v="American Airlines"/>
        <s v="American Axle &amp; Manufacturing"/>
        <s v="American Cast Iron Pipe Co."/>
        <s v="American Consolidated Natural Resources Inc."/>
        <s v="American Crystal Sugar"/>
        <s v="American Eagle Outfitters"/>
        <s v="American Electric Power"/>
        <s v="American Express"/>
        <s v="American Family Insurance"/>
        <s v="American Financial Group"/>
        <s v="American Industrial Partners"/>
        <s v="American International Group"/>
        <s v="American Outdoor Brands"/>
        <s v="American Public Education Inc."/>
        <s v="American Securities LLC"/>
        <s v="American Superconductor Corp."/>
        <s v="American Tower Corp."/>
        <s v="American Vanguard"/>
        <s v="American Water Works"/>
        <s v="American Woodmark"/>
        <s v="Americas Styrenics"/>
        <s v="AmeriCold Logistics"/>
        <s v="Amerijet International Inc."/>
        <s v="Ameriprise Financial"/>
        <s v="Ameris Bancorp"/>
        <s v="AmerisourceBergen"/>
        <s v="Ameritas Mutual Holding Company"/>
        <s v="Ametek"/>
        <s v="Amfine Chemical"/>
        <s v="Amgen"/>
        <s v="Amicus Therapeutics"/>
        <s v="Amkor Technology"/>
        <s v="AMN Healthcare Services"/>
        <s v="Amneal Pharmaceuticals"/>
        <s v="Ampco-Pittsburgh"/>
        <s v="Amphenol"/>
        <s v="Amryt Pharma"/>
        <s v="Amsted Industries"/>
        <s v="Amyris"/>
        <s v="Analog Devices Inc."/>
        <s v="Ancestry.com"/>
        <s v="Andersen Corporation"/>
        <s v="Andersons Inc."/>
        <s v="Andritz"/>
        <s v="Angelica Corp."/>
        <s v="Angelle Concrete"/>
        <s v="AngioDynamics"/>
        <s v="Anheuser-Busch InBev"/>
        <s v="Anika Therapeutics"/>
        <s v="Ansaldo Energia"/>
        <s v="Anschutz Company"/>
        <s v="ANSYS"/>
        <s v="Anta Sports Products"/>
        <s v="AntarChile"/>
        <s v="Aon"/>
        <s v="APA Corporation"/>
        <s v="Apax Partners"/>
        <s v="Apex Oil"/>
        <s v="Apogee Enterprises"/>
        <s v="Apollo Education Group"/>
        <s v="Apollo Global Management"/>
        <s v="Apotex Corp."/>
        <s v="Apple Inc."/>
        <s v="Applied Genetic Technologies"/>
        <s v="Applied Industrial Technologies"/>
        <s v="Applied Materials"/>
        <s v="Applied Optoelectronics"/>
        <s v="AptarGroup"/>
        <s v="Aptiv PLC"/>
        <s v="Aquatech International"/>
        <s v="Arab Banking Corp."/>
        <s v="Aramark"/>
        <s v="Arcadia Biosciences"/>
        <s v="ArcBest Corp."/>
        <s v="ArcelorMittal"/>
        <s v="Arch Capital"/>
        <s v="Arch Resources"/>
        <s v="Archer Daniels Midland"/>
        <s v="ArcLight Capital Partners"/>
        <s v="Arconic"/>
        <s v="Arcosa Inc."/>
        <s v="Arctic Slope Regional Corp."/>
        <s v="Ardagh Packaging Group"/>
        <s v="Ardent Health Services"/>
        <s v="Ardent Mills"/>
        <s v="Ares Management"/>
        <s v="Argos"/>
        <s v="Arkansas Heart Hospital"/>
        <s v="Arkema"/>
        <s v="Arla Foods"/>
        <s v="Armstrong Flooring"/>
        <s v="Armstrong World Industries"/>
        <s v="Arrow Electronics"/>
        <s v="Arrow Financial"/>
        <s v="Arsenal Capital Partners"/>
        <s v="Arthrex"/>
        <s v="Arthur D. Little SAS"/>
        <s v="Arthur J. Gallagher &amp; Co."/>
        <s v="ArtiFlex Manufacturing"/>
        <s v="Arxada"/>
        <s v="Aryzta"/>
        <s v="Asahi Forge"/>
        <s v="Asahi Kasei"/>
        <s v="Ascena Retail Group"/>
        <s v="ASGN Inc."/>
        <s v="Ashland Global Holdings"/>
        <s v="Ashley Furniture"/>
        <s v="Ashtead Group PLC"/>
        <s v="ASML"/>
        <s v="Aspen Aerogels"/>
        <s v="Aspen Dental Management"/>
        <s v="ASR Group"/>
        <s v="Assa Abloy"/>
        <s v="Assicurazioni Generali"/>
        <s v="Associated Banc-Corp"/>
        <s v="Associated British Foods"/>
        <s v="Associated Milk Producers Inc."/>
        <s v="Associated Wholesale Grocers"/>
        <s v="Assurant"/>
        <s v="Astec Industries"/>
        <s v="Astellas Pharma"/>
        <s v="AstraZeneca"/>
        <s v="Astronautics Corporation of America"/>
        <s v="Astronics"/>
        <s v="Asurion"/>
        <s v="AT&amp;T"/>
        <s v="Aterian Investment Partners"/>
        <s v="Athenahealth"/>
        <s v="Atlantic Union Bankshares"/>
        <s v="Atlas Air Worldwide"/>
        <s v="Atlas Copco"/>
        <s v="Atlas Financial Holdings"/>
        <s v="Atlas Holdings"/>
        <s v="Atmos Energy"/>
        <s v="ATN International"/>
        <s v="Atos"/>
        <s v="AtriCure"/>
        <s v="Atrion"/>
        <s v="Audacy Inc."/>
        <s v="Audax Group"/>
        <s v="Austal"/>
        <s v="Austin Industries"/>
        <s v="Authentic Brands Group"/>
        <s v="Auto-Owners Insurance"/>
        <s v="Autodesk"/>
        <s v="Autogrill"/>
        <s v="Autoliv Inc."/>
        <s v="Automatic Data Processing"/>
        <s v="AutoNation"/>
        <s v="AutoZone"/>
        <s v="AvalonBay Communities"/>
        <s v="Avantor Inc."/>
        <s v="Avaya Holdings"/>
        <s v="Avery Dennison"/>
        <s v="Aviation Industry Corp. of China"/>
        <s v="Avid Technology"/>
        <s v="Avient Corporation"/>
        <s v="Avis Budget Group"/>
        <s v="Avista"/>
        <s v="Avnet"/>
        <s v="AXA"/>
        <s v="Axalta Coating Systems"/>
        <s v="Axcelis Technologies"/>
        <s v="Axon Enterprise"/>
        <s v="AZZ Inc."/>
        <s v="B&amp;G Foods"/>
        <s v="B. Braun Melsungen"/>
        <s v="Babcock &amp; Brown"/>
        <s v="Babcock &amp; Wilcox"/>
        <s v="Badger Meter"/>
        <s v="BAE Systems"/>
        <s v="Bain Capital"/>
        <s v="Baker Concrete Construction"/>
        <s v="Baker Hughes"/>
        <s v="Balchem"/>
        <s v="Balfour Beatty"/>
        <s v="Ball Corp."/>
        <s v="Banco Bilbao Vizcaya Argentaria"/>
        <s v="Banco Santander"/>
        <s v="Bank Hapoalim"/>
        <s v="Bank of America"/>
        <s v="Bank of China"/>
        <s v="Bank of Communications"/>
        <s v="Bank of East Asia"/>
        <s v="Bank of Hawaii"/>
        <s v="Bank of Ireland"/>
        <s v="Bank of Marin Bancorp"/>
        <s v="Bank of Montreal"/>
        <s v="Bank of New York Mellon"/>
        <s v="Bank OZK"/>
        <s v="Banner Corp."/>
        <s v="Bar Harbor Bankshares"/>
        <s v="Barclays"/>
        <s v="Barilla"/>
        <s v="Barnes Group"/>
        <s v="Barry Callebaut"/>
        <s v="Barton Solvents"/>
        <s v="BASF"/>
        <s v="Bass Enterprises"/>
        <s v="Bass Pro"/>
        <s v="Bassett Furniture Industries"/>
        <s v="Bath &amp; Body Works, Inc."/>
        <s v="Battelle"/>
        <s v="Bausch Health"/>
        <s v="Baxter International"/>
        <s v="Bayer"/>
        <s v="BayernLB"/>
        <s v="BC Hydro"/>
        <s v="BC Partners"/>
        <s v="BCD"/>
        <s v="BDO International"/>
        <s v="Beacon Roofing Supply"/>
        <s v="Beal Bank"/>
        <s v="Bealls Inc."/>
        <s v="BearingPoint"/>
        <s v="Bechtel"/>
        <s v="Becton Dickinson"/>
        <s v="Bed Bath &amp; Beyond"/>
        <s v="Bedrock Detroit"/>
        <s v="Befesa SA"/>
        <s v="Bekaert"/>
        <s v="Bel Fuse"/>
        <s v="Belden"/>
        <s v="Belden Brick"/>
        <s v="Bellicum Pharmaceuticals"/>
        <s v="Bemis Manufacturing"/>
        <s v="Ben E. Keith Company"/>
        <s v="Benchmark Electronics"/>
        <s v="Benteler International"/>
        <s v="Beretta"/>
        <s v="Berkshire Hathaway"/>
        <s v="Berkshire Hills Bancorp"/>
        <s v="Berkshire Partners"/>
        <s v="Berry Global"/>
        <s v="Bertelsmann"/>
        <s v="Best Buy"/>
        <s v="BHP Group"/>
        <s v="Big 5 Sporting Goods"/>
        <s v="Big Lots"/>
        <s v="BillerudKorsnas"/>
        <s v="Bimbo Group"/>
        <s v="Bio-Rad Laboratories"/>
        <s v="Biocryst Pharmaceuticals"/>
        <s v="BioDelivery Sciences International"/>
        <s v="Biogen"/>
        <s v="BJ's Wholesale Club Holdings"/>
        <s v="Black &amp; Veatch"/>
        <s v="Black Diamond Capital Management"/>
        <s v="Black Hills Corp."/>
        <s v="Blackbaud"/>
        <s v="BlackBerry"/>
        <s v="BlackRock"/>
        <s v="Blackstone"/>
        <s v="BleachTech"/>
        <s v="Block Inc."/>
        <s v="Bloom Energy"/>
        <s v="Bloomberg"/>
        <s v="Blue Bell Creameries"/>
        <s v="Blue Origin LLC"/>
        <s v="Blue Ridge Mountain Resources"/>
        <s v="Blue Water Fiber"/>
        <s v="BlueLinx Holdings"/>
        <s v="Blueprint Medicines"/>
        <s v="BlueScope Steel"/>
        <s v="BlueTriton Brands"/>
        <s v="BMW"/>
        <s v="BNP Paribas"/>
        <s v="Boart Longyear"/>
        <s v="Bodycote PLC"/>
        <s v="Boehringer Ingelheim"/>
        <s v="Boeing"/>
        <s v="Boise Cascade"/>
        <s v="BOK Financial"/>
        <s v="Bollinger Shipyards"/>
        <s v="Bombardier"/>
        <s v="Booking Holdings"/>
        <s v="Boomerang Tube"/>
        <s v="Boot Barn Holdings"/>
        <s v="Booz Allen Hamilton"/>
        <s v="Boral Limited"/>
        <s v="BorgWarner"/>
        <s v="Bose Corp."/>
        <s v="Boston Beer Co."/>
        <s v="Boston Private Financial Holdings"/>
        <s v="Boston Properties"/>
        <s v="Boston Scientific Corp."/>
        <s v="Bottomline Technologies"/>
        <s v="Bouygues"/>
        <s v="BP"/>
        <s v="Brady Corp."/>
        <s v="Brake Parts Inc."/>
        <s v="Braman Automotive"/>
        <s v="Brasfield &amp; Gorrie"/>
        <s v="Braskem"/>
        <s v="Bread Financial Holdings"/>
        <s v="Breakthru Beverage Group"/>
        <s v="Brenntag"/>
        <s v="Bridgestone"/>
        <s v="Bridgewater Associates"/>
        <s v="Bright Horizons Family Solutions Inc."/>
        <s v="Brightcove"/>
        <s v="BrightSource Energy"/>
        <s v="Brink's"/>
        <s v="Brinker International"/>
        <s v="Bristol-Myers Squibb"/>
        <s v="Bristow Group"/>
        <s v="British American Tobacco"/>
        <s v="Brius Health Care"/>
        <s v="Broadcom"/>
        <s v="Broadridge Financial Solutions"/>
        <s v="Brookdale Senior Living"/>
        <s v="Brookfield Asset Management"/>
        <s v="Brookhaven Science Associates LLC"/>
        <s v="Brooks Automation"/>
        <s v="Brookshire Grocery"/>
        <s v="Brose"/>
        <s v="Brother Industries"/>
        <s v="Brown &amp; Brown"/>
        <s v="Brown Brothers Harriman"/>
        <s v="Brown-Forman"/>
        <s v="Bruker"/>
        <s v="Brunswick Corp."/>
        <s v="BSN Capital"/>
        <s v="BT"/>
        <s v="Build-A-Bear Workshop Inc."/>
        <s v="Builders FirstSource"/>
        <s v="Bunge"/>
        <s v="Burberry"/>
        <s v="Burlington Stores"/>
        <s v="Burns &amp; McDonnell"/>
        <s v="Bushmills Ethanol"/>
        <s v="Butterball LLC"/>
        <s v="Buzzi Unicem"/>
        <s v="BWX Technologies"/>
        <s v="C&amp;S Wholesale Grocers"/>
        <s v="C.H. Robinson"/>
        <s v="C.R. England"/>
        <s v="Cabot Corp."/>
        <s v="CACI International"/>
        <s v="Cadence Bank"/>
        <s v="Cadence Design Systems"/>
        <s v="Caesars Holdings"/>
        <s v="Caithness Energy"/>
        <s v="Cal-Maine Foods"/>
        <s v="Caleres Inc."/>
        <s v="California Water Service Group"/>
        <s v="Callaway Golf"/>
        <s v="CalPortland"/>
        <s v="Calumet Specialty Products"/>
        <s v="Cambrex"/>
        <s v="Camden National Corp."/>
        <s v="Camden Property Trust"/>
        <s v="Campbell Soup"/>
        <s v="Camping World Holdings"/>
        <s v="Canadian Imperial Bank of Commerce"/>
        <s v="Canadian National Railway"/>
        <s v="Canadian Pacific Railway"/>
        <s v="Cannon Power"/>
        <s v="Canon"/>
        <s v="Canoo Inc."/>
        <s v="Cantor Fitzgerald"/>
        <s v="Canvas Energy"/>
        <s v="Capgemini"/>
        <s v="Capital One Financial"/>
        <s v="Cardinal Health"/>
        <s v="Cargill"/>
        <s v="Carlisle"/>
        <s v="Carlson"/>
        <s v="Carlyle Group"/>
        <s v="CarMax"/>
        <s v="Carmeuse"/>
        <s v="Carnival Corp."/>
        <s v="Carpenter Company"/>
        <s v="Carpenter Technology"/>
        <s v="Carrier Global Corporation"/>
        <s v="Carrix"/>
        <s v="Carter's Inc."/>
        <s v="Carvana Co."/>
        <s v="Cascades Inc."/>
        <s v="Case Farms Chicken"/>
        <s v="Casella Waste Systems"/>
        <s v="Casey's General Stores"/>
        <s v="Cass Information Systems"/>
        <s v="Catalent"/>
        <s v="Caterpillar Inc."/>
        <s v="Cathay Financial"/>
        <s v="Cathay General Bancorp"/>
        <s v="Cato Corp."/>
        <s v="Cavco Industries"/>
        <s v="CBL Properties"/>
        <s v="CBRE Group"/>
        <s v="CDI Corp."/>
        <s v="CDW"/>
        <s v="CECO Environmental Corp."/>
        <s v="Cedar Fair"/>
        <s v="Celanese"/>
        <s v="Cemex"/>
        <s v="Cenovus Energy"/>
        <s v="Centene"/>
        <s v="Centerbridge Partners"/>
        <s v="CenterPoint Energy"/>
        <s v="Central Garden &amp; Pet Co."/>
        <s v="Central Glass Ltd."/>
        <s v="Central National-Gottesman"/>
        <s v="Centrica"/>
        <s v="Centrus Energy"/>
        <s v="Century Aluminum"/>
        <s v="Cenveo"/>
        <s v="Cerberus Capital Management"/>
        <s v="Cerus"/>
        <s v="CF Industries"/>
        <s v="CGI Inc."/>
        <s v="ChampionX  Corporation"/>
        <s v="Champlain Enterprises LLC"/>
        <s v="Charles River Laboratories"/>
        <s v="Charles Schwab Corp."/>
        <s v="Chart Industries"/>
        <s v="Charter Communications"/>
        <s v="Chase Corp."/>
        <s v="Chatham Asset Management"/>
        <s v="Cheesecake Factory"/>
        <s v="Chef's Warehouse Inc."/>
        <s v="Chegg"/>
        <s v="ChemChina"/>
        <s v="Chemed"/>
        <s v="ChemoCentryx"/>
        <s v="Chemonics International"/>
        <s v="Chemours"/>
        <s v="Chemring"/>
        <s v="Chemsolv"/>
        <s v="Chemtrade Logistics"/>
        <s v="Cheniere Energy"/>
        <s v="Chesapeake Energy"/>
        <s v="Chevron"/>
        <s v="Chevron Phillips Chemical"/>
        <s v="Chiba Bank"/>
        <s v="Chick-fil-A"/>
        <s v="Chico's FAS"/>
        <s v="Chimerix"/>
        <s v="Chipotle Mexican Grill"/>
        <s v="Chiquita Brands International"/>
        <s v="Chiyoda"/>
        <s v="Chobani"/>
        <s v="Choice Hotels International"/>
        <s v="Chord Energy"/>
        <s v="CHS Inc."/>
        <s v="Chubb Limited"/>
        <s v="Church &amp; Dwight"/>
        <s v="Churchill Downs Inc."/>
        <s v="Cianbro"/>
        <s v="Ciena Corp."/>
        <s v="Cigna"/>
        <s v="Cincinnati Financial"/>
        <s v="Cinemark"/>
        <s v="Cineworld"/>
        <s v="Cintas"/>
        <s v="Circor International"/>
        <s v="Cisco Systems"/>
        <s v="Citigroup"/>
        <s v="Citizens &amp; Northern Corp."/>
        <s v="Citizens Financial Group"/>
        <s v="Citrix Systems"/>
        <s v="City Facilities Management Ltd"/>
        <s v="Civitas Resources Inc."/>
        <s v="CJ Group"/>
        <s v="Clariant"/>
        <s v="Clark Construction Group"/>
        <s v="Clayton Dubilier &amp; Rice"/>
        <s v="Clean Coal Power Operations"/>
        <s v="Clean Energy Fuels Corp."/>
        <s v="Clean Harbors Inc."/>
        <s v="Clearlake Capital"/>
        <s v="Clearwater Paper"/>
        <s v="Clemens Food Group"/>
        <s v="Cleveland-Cliffs"/>
        <s v="Clorox"/>
        <s v="CMA CGM"/>
        <s v="CME Group"/>
        <s v="CMS Energy"/>
        <s v="CNG Financial"/>
        <s v="CNH Industrial"/>
        <s v="CNO Financial"/>
        <s v="Coal Synthetics"/>
        <s v="Coca-Cola Co."/>
        <s v="Coca-Cola Consolidated"/>
        <s v="Cochlear Limited"/>
        <s v="Code Rebel Corp."/>
        <s v="Coeur Mining"/>
        <s v="Cogent Fibre"/>
        <s v="Cognex"/>
        <s v="Cognizant Technology Solutions"/>
        <s v="Coherent Corp."/>
        <s v="Colgate-Palmolive"/>
        <s v="Colonial Pipeline"/>
        <s v="Colt CZ Group"/>
        <s v="Columbia Banking System"/>
        <s v="Columbia Sportswear"/>
        <s v="Columbus McKinnon"/>
        <s v="Comcast"/>
        <s v="Comerica"/>
        <s v="Comfort Systems USA"/>
        <s v="Commerce Bancshares"/>
        <s v="Commercial Metals Co."/>
        <s v="Commercial Vehicle Group Inc."/>
        <s v="Commerzbank"/>
        <s v="CommScope"/>
        <s v="Community Bank System"/>
        <s v="Community Health Systems"/>
        <s v="CommVault Systems"/>
        <s v="Compass Group"/>
        <s v="Compass Minerals International"/>
        <s v="Computer Programs &amp; Systems Inc."/>
        <s v="ComScore"/>
        <s v="Comtech Telecommunications"/>
        <s v="ConAgra Brands"/>
        <s v="Conair"/>
        <s v="Concord Resources"/>
        <s v="Conduent"/>
        <s v="ConForm Automotive"/>
        <s v="CONMED"/>
        <s v="Connecture"/>
        <s v="Connell"/>
        <s v="ConocoPhillips"/>
        <s v="Consol Energy"/>
        <s v="Consolidated Communications"/>
        <s v="Consolidated Edison"/>
        <s v="Consolidated Electrical Distributors"/>
        <s v="Constellation Brands"/>
        <s v="Constellation Energy Corporation"/>
        <s v="Constellium"/>
        <s v="Continental AG"/>
        <s v="Continental Grain"/>
        <s v="Continental Resources Inc."/>
        <s v="Contran Corporation"/>
        <s v="Cooke Inc."/>
        <s v="Cooper Companies"/>
        <s v="Cooper-Standard Holdings"/>
        <s v="Copart Inc."/>
        <s v="Corbion N.V."/>
        <s v="Core Molding Technologies"/>
        <s v="CoreCivic"/>
        <s v="CoreLogic"/>
        <s v="Corium International"/>
        <s v="Cornell Capital"/>
        <s v="Cornell University"/>
        <s v="Corning Inc."/>
        <s v="Corporate Office Properties Trust"/>
        <s v="Corporate Risk Holdings"/>
        <s v="Corsa Coal"/>
        <s v="Corteva"/>
        <s v="Cortex Innovation Community"/>
        <s v="Costco"/>
        <s v="Coterra Energy"/>
        <s v="Couche-Tard"/>
        <s v="Covenant Logistics Group"/>
        <s v="Covestro"/>
        <s v="Covia Holdings"/>
        <s v="Cox Enterprises"/>
        <s v="CPI Card Group"/>
        <s v="Cracker Barrel Old Country Store"/>
        <s v="Crane Co."/>
        <s v="Crawford &amp; Co."/>
        <s v="Credit Acceptance Corp."/>
        <s v="Credit Agricole"/>
        <s v="Credit Mutuel"/>
        <s v="Credit Suisse"/>
        <s v="Cremer"/>
        <s v="Crestwood Holdings"/>
        <s v="CRH PLC"/>
        <s v="Crocs Inc."/>
        <s v="Cross Country Healthcare"/>
        <s v="Crowley Maritime"/>
        <s v="Crown Castle International"/>
        <s v="Crown Equipment"/>
        <s v="Crown Holdings Inc."/>
        <s v="CRST International"/>
        <s v="Cryolife"/>
        <s v="CSAV"/>
        <s v="CSG Systems International"/>
        <s v="CSL Limited"/>
        <s v="CSX"/>
        <s v="CTS Corp."/>
        <s v="Cubic"/>
        <s v="Culp Inc."/>
        <s v="Cumberland Farms"/>
        <s v="Cummins"/>
        <s v="Cumulus Media"/>
        <s v="CUNA Mutual"/>
        <s v="Curia Inc."/>
        <s v="Curis Inc."/>
        <s v="Curtiss-Wright"/>
        <s v="Customers Bancorp"/>
        <s v="Cutrale"/>
        <s v="CVB Financial"/>
        <s v="CVC Capital Partners"/>
        <s v="Cvent Inc."/>
        <s v="CVS Health"/>
        <s v="Cypress Group"/>
        <s v="CyrusOne"/>
        <s v="Cytokinetics"/>
        <s v="CytRx"/>
        <s v="D.R. Horton"/>
        <s v="Daewoo Logistics"/>
        <s v="Dai Nippon Printing"/>
        <s v="Dai-ichi Life"/>
        <s v="Daicel"/>
        <s v="Daiichi Sankyo"/>
        <s v="Daiken Corporation"/>
        <s v="Daikin"/>
        <s v="Daimler Truck AG"/>
        <s v="Dairy Farmers of America (DFA)"/>
        <s v="Daiwa Securities"/>
        <s v="Daktronics"/>
        <s v="DallasNews Corporation"/>
        <s v="Dana Inc."/>
        <s v="Danaher"/>
        <s v="Danfoss"/>
        <s v="Danone"/>
        <s v="Danske Bank"/>
        <s v="Darden Restaurants"/>
        <s v="Darling Ingredients"/>
        <s v="Dart Container"/>
        <s v="Dassault"/>
        <s v="Dave and Buster's Entertainment Inc."/>
        <s v="Davis Mining &amp; Manufacturing"/>
        <s v="DaVita HealthCare Partners"/>
        <s v="Day &amp; Zimmerman"/>
        <s v="DCP Midstream Partners"/>
        <s v="Deceuninck"/>
        <s v="Deckers Outdoor"/>
        <s v="Deere"/>
        <s v="Del Monte Pacific"/>
        <s v="Delaware North Companies"/>
        <s v="Delek"/>
        <s v="Dell Technologies"/>
        <s v="Deloitte"/>
        <s v="Delta Air Lines"/>
        <s v="Deluxe Corp."/>
        <s v="Demoulas Super Markets"/>
        <s v="Denbury Inc."/>
        <s v="Denny's Corp."/>
        <s v="Denso"/>
        <s v="Dentsply Sirona"/>
        <s v="Depository Trust"/>
        <s v="Deseret Generation &amp; Transmission Cooperative"/>
        <s v="Designer Brands Inc."/>
        <s v="Deutsche Bahn"/>
        <s v="Deutsche Bank"/>
        <s v="Deutsche Beteiligungs AG"/>
        <s v="Deutsche Post"/>
        <s v="Deutsche Telekom"/>
        <s v="Devon Energy"/>
        <s v="DiaDexus"/>
        <s v="Diageo"/>
        <s v="Diamond Electric Manufacturing"/>
        <s v="Diamond Green Diesel"/>
        <s v="Diamondback Energy"/>
        <s v="DIC Corporation"/>
        <s v="Dick's Sporting Goods"/>
        <s v="Diebold Nixdorf"/>
        <s v="Dietz &amp; Watson"/>
        <s v="Digimarc"/>
        <s v="Digital First Media"/>
        <s v="Digital Realty Trust"/>
        <s v="Dillard's"/>
        <s v="Dine Brands Global"/>
        <s v="Diplomat Pharmacy"/>
        <s v="Discount Tire"/>
        <s v="Discover Financial Services"/>
        <s v="DISH Network"/>
        <s v="Distribution Solutions Group Inc."/>
        <s v="Ditech Holding Corporation"/>
        <s v="DL Chemical"/>
        <s v="Document Technologies LLC"/>
        <s v="Dole PLC"/>
        <s v="Dollar Bank"/>
        <s v="Dollar General"/>
        <s v="Dollar Tree"/>
        <s v="Dominion Energy"/>
        <s v="Domino's Pizza Inc."/>
        <s v="Donaldson Co."/>
        <s v="Doncasters"/>
        <s v="Dongwon Group"/>
        <s v="Doosan"/>
        <s v="Dot Foods"/>
        <s v="Doublestar Group"/>
        <s v="Douglas Dynamics Inc."/>
        <s v="Dover Corp."/>
        <s v="Dow Inc."/>
        <s v="Dowling &amp; Partners"/>
        <s v="Dr. Reddy's Laboratories"/>
        <s v="Dril-Quip"/>
        <s v="Drummond"/>
        <s v="DTE Energy"/>
        <s v="Ducommun"/>
        <s v="Duke Energy"/>
        <s v="Dun &amp; Bradstreet"/>
        <s v="DuPont de Nemours"/>
        <s v="Durst Organization"/>
        <s v="DXC Technology"/>
        <s v="DXP Enterprises"/>
        <s v="Dynasil"/>
        <s v="Dynavax Technologies"/>
        <s v="DZ Bank"/>
        <s v="E. &amp; J. Gallo Winery"/>
        <s v="E.ON"/>
        <s v="E.W. Scripps"/>
        <s v="Eagle Materials"/>
        <s v="East Penn Manufacturing"/>
        <s v="East West Bancorp"/>
        <s v="Easterly Government Properties Inc."/>
        <s v="Eastman Chemical"/>
        <s v="Eastman Kodak"/>
        <s v="Eaton"/>
        <s v="Ebara"/>
        <s v="eBay"/>
        <s v="Ebro Foods"/>
        <s v="Ebsco Industries"/>
        <s v="Echo Global Logistics"/>
        <s v="EchoStar"/>
        <s v="eClinicalWorks"/>
        <s v="Ecolab"/>
        <s v="Ecovyst Inc."/>
        <s v="EDF-Electricite de France"/>
        <s v="Edgewell Personal Care"/>
        <s v="Edison International"/>
        <s v="EdisonLearning Inc."/>
        <s v="EDP-Energias de Portugal"/>
        <s v="Edwards Lifesciences"/>
        <s v="Eisai"/>
        <s v="Elanco Animal Health"/>
        <s v="Electrolux"/>
        <s v="Electronic Arts"/>
        <s v="Elementia"/>
        <s v="Elementis"/>
        <s v="Elevance Health"/>
        <s v="Eli Lilly"/>
        <s v="Elk Group International"/>
        <s v="Elliott Management"/>
        <s v="Eltron Research &amp; Development"/>
        <s v="Embraer"/>
        <s v="EMCO Chemical Distributors"/>
        <s v="EMCOR"/>
        <s v="Emcore Corp."/>
        <s v="Emera"/>
        <s v="Emergent BioSolutions"/>
        <s v="Emerson Electric"/>
        <s v="Emmis Communications"/>
        <s v="Empire Resorts Inc."/>
        <s v="Employers Holdings Inc."/>
        <s v="EMR Group"/>
        <s v="Enbridge"/>
        <s v="Encap Investments"/>
        <s v="Encompass Health"/>
        <s v="Encore Capital Group"/>
        <s v="Encore Wire Corp."/>
        <s v="Endo International"/>
        <s v="Enel"/>
        <s v="ENEOS Holdings"/>
        <s v="EnerDel"/>
        <s v="Energir"/>
        <s v="Energizer"/>
        <s v="Energy Capital Partners"/>
        <s v="Energy Conversion Devices"/>
        <s v="Energy Management Inc."/>
        <s v="Energy Research Company"/>
        <s v="Energy Transfer"/>
        <s v="EnergySource"/>
        <s v="Enerpac Tool Group"/>
        <s v="EnerSys"/>
        <s v="Engineered Floors"/>
        <s v="ENI"/>
        <s v="Enkei"/>
        <s v="EnLink Midstream"/>
        <s v="Enova Energy"/>
        <s v="Enova International"/>
        <s v="EnPro Industries"/>
        <s v="Ensign Group"/>
        <s v="Entegris"/>
        <s v="Entergy"/>
        <s v="Enterprise Financial Services"/>
        <s v="Enterprise Holdings"/>
        <s v="Enterprise Products Partners"/>
        <s v="Envestnet"/>
        <s v="Envision AESC"/>
        <s v="Enzo Biochem, Inc."/>
        <s v="EOG Resources"/>
        <s v="Epizyme"/>
        <s v="EQT AB"/>
        <s v="EQT Corp."/>
        <s v="Equifax"/>
        <s v="Equinix"/>
        <s v="Equinor"/>
        <s v="Equitable Holdings"/>
        <s v="Equity Bancshares"/>
        <s v="Eramet Group"/>
        <s v="Ergon"/>
        <s v="Ericsson"/>
        <s v="Ernst &amp; Young"/>
        <s v="Erora Group"/>
        <s v="Erste"/>
        <s v="ESAB Corporation"/>
        <s v="Escalade Inc."/>
        <s v="ESCO Technologies"/>
        <s v="Essar Group"/>
        <s v="Essential Utilities Inc."/>
        <s v="EssilorLuxottica"/>
        <s v="Essity"/>
        <s v="Estee Lauder"/>
        <s v="Estes Express Lines"/>
        <s v="Ethan Allen Interiors"/>
        <s v="Etsy Inc."/>
        <s v="Eurofins Scientific"/>
        <s v="Evergy Inc."/>
        <s v="EverPower"/>
        <s v="EverSource Energy"/>
        <s v="EviCore Healthcare"/>
        <s v="Evonik Industries"/>
        <s v="Evoqua Water Technologies"/>
        <s v="Evraz"/>
        <s v="Exact Sciences Corp."/>
        <s v="EXEDY"/>
        <s v="Exelixis"/>
        <s v="Exelon"/>
        <s v="Exide Technologies"/>
        <s v="ExlService Holdings"/>
        <s v="Expedia Group"/>
        <s v="Experian"/>
        <s v="Explorer Pipeline Company"/>
        <s v="Exponent Inc."/>
        <s v="Express Inc."/>
        <s v="Extended Stay America"/>
        <s v="Exterran Holdings"/>
        <s v="Extra Space Storage"/>
        <s v="Extreme Networks Inc."/>
        <s v="Exx Inc."/>
        <s v="Exxon Mobil"/>
        <s v="F.N.B. Corporation"/>
        <s v="F5 Networks"/>
        <s v="Fabrinet"/>
        <s v="FactSet Research Systems"/>
        <s v="Fair Isaac Corp."/>
        <s v="Fairfax Financial Holdings"/>
        <s v="Fairway Group"/>
        <s v="Fannie Mae"/>
        <s v="Fanuc"/>
        <s v="Farmer Brothers Co."/>
        <s v="Farmers Insurance Exchange"/>
        <s v="Faro Technologies"/>
        <s v="Fastenal"/>
        <s v="Faurecia SE"/>
        <s v="FBL Financial Group"/>
        <s v="FCF Co."/>
        <s v="Federal Realty Investment Trust"/>
        <s v="Federal Signal"/>
        <s v="FedEx"/>
        <s v="Feld Entertainment"/>
        <s v="Fenix Parts"/>
        <s v="Ferguson PLC"/>
        <s v="Ferrero Group"/>
        <s v="Ferroglobe"/>
        <s v="FESCO"/>
        <s v="Fibrogen"/>
        <s v="Fidelity Investments"/>
        <s v="Fidelity National Financial"/>
        <s v="Fidelity National Information Services"/>
        <s v="Fifth Third Bancorp"/>
        <s v="Fila Holdings"/>
        <s v="Fillmore Capital Partners"/>
        <s v="Financial Institutions Inc."/>
        <s v="Fincantieri"/>
        <s v="FireEye"/>
        <s v="First American Financial"/>
        <s v="First Bancorp (Maine)"/>
        <s v="First Bancorp (North Carolina)"/>
        <s v="First Bancorp (Puerto Rico)"/>
        <s v="First Busey Corp."/>
        <s v="First Citizens BancShares"/>
        <s v="First Commonwealth Financial"/>
        <s v="First Community Bancshares"/>
        <s v="First Financial Bancorp."/>
        <s v="First Horizon National"/>
        <s v="First Interstate Bancsystem"/>
        <s v="First Merchants Corp."/>
        <s v="First National of Nebraska"/>
        <s v="First of Long Island Corp."/>
        <s v="First Republic Bank"/>
        <s v="First Reserve"/>
        <s v="First Solar"/>
        <s v="FirstEnergy"/>
        <s v="FirstGroup"/>
        <s v="Fiserv"/>
        <s v="Fisher Investments"/>
        <s v="Fiskars Group"/>
        <s v="Fitbit Inc."/>
        <s v="Flex Ltd."/>
        <s v="Flex-N-Gate"/>
        <s v="Flexsteel Industries"/>
        <s v="Flowers Foods"/>
        <s v="Flowserve"/>
        <s v="Fluidigm"/>
        <s v="Fluor"/>
        <s v="Flushing Financial Corp."/>
        <s v="FMC Corp."/>
        <s v="Follett"/>
        <s v="Fontana Gruppo"/>
        <s v="Foot Locker"/>
        <s v="Forbes Media"/>
        <s v="Ford Motor"/>
        <s v="Foresight Energy"/>
        <s v="Formfactor Inc."/>
        <s v="Formosa Plastics"/>
        <s v="Fortis"/>
        <s v="Fortive"/>
        <s v="Fortron Industries"/>
        <s v="Fortu AG"/>
        <s v="Fortune Brands Home &amp; Security"/>
        <s v="Forward Air Corp."/>
        <s v="Fox Corporation"/>
        <s v="Fox Factory Holding"/>
        <s v="Foxconn Technology Group (Hon Hai Precision Industry Company)"/>
        <s v="Francisco Partners"/>
        <s v="Franklin Covey Co."/>
        <s v="Franklin Electric"/>
        <s v="Franklin Resources"/>
        <s v="Franz Haniel"/>
        <s v="Freedom Mortgage"/>
        <s v="Freeport LNG Development"/>
        <s v="Freeport-McMoRan"/>
        <s v="FreightCar America Inc."/>
        <s v="Fresenius Medical Care"/>
        <s v="Fresenius SE &amp; Co."/>
        <s v="Fresh Del Monte Produce"/>
        <s v="Freshpet Inc."/>
        <s v="Freudenberg"/>
        <s v="Froneri"/>
        <s v="Frontier Communications"/>
        <s v="FTI Consulting Inc."/>
        <s v="FuelCell Energy"/>
        <s v="Fujifilm"/>
        <s v="Fujikura"/>
        <s v="Fujitsu"/>
        <s v="Fulton Financial"/>
        <s v="Furukawa Electric"/>
        <s v="FutureFuel Corp."/>
        <s v="Fuyao Glass"/>
        <s v="G-III Apparel Group"/>
        <s v="GameStop"/>
        <s v="Gamut Capital"/>
        <s v="Gannett"/>
        <s v="Gap Inc."/>
        <s v="Garmin"/>
        <s v="Gartner"/>
        <s v="GATX"/>
        <s v="GDC Trading"/>
        <s v="Geely"/>
        <s v="Generac Holdings"/>
        <s v="General Atlantic"/>
        <s v="General Atomics"/>
        <s v="General Dynamics"/>
        <s v="General Electric"/>
        <s v="General Mills"/>
        <s v="General Motors"/>
        <s v="Genesco"/>
        <s v="Genesis Energy"/>
        <s v="Genesis HealthCare"/>
        <s v="Genesys"/>
        <s v="Genie Energy"/>
        <s v="Genocea Biosciences"/>
        <s v="Genstar Capital"/>
        <s v="Gentex"/>
        <s v="Genuine Parts"/>
        <s v="Genworth Financial"/>
        <s v="GEO Group"/>
        <s v="Gerdau"/>
        <s v="German American Bancorp"/>
        <s v="German Pellets"/>
        <s v="Gestamp"/>
        <s v="GFG Alliance"/>
        <s v="Giant Eagle"/>
        <s v="Gibson Brands"/>
        <s v="Gilbane"/>
        <s v="Gilead Sciences"/>
        <s v="Giner"/>
        <s v="Giti Tire"/>
        <s v="Givaudan"/>
        <s v="Glacier Bancorp"/>
        <s v="GlassBridge Enterprises"/>
        <s v="Glatfelter"/>
        <s v="GlaxoSmithKline"/>
        <s v="Glencore"/>
        <s v="Global Industrial Company"/>
        <s v="Global Mining Holding"/>
        <s v="Global Partners LP"/>
        <s v="Global Payments Inc."/>
        <s v="Globe Life Inc."/>
        <s v="Globus Medical"/>
        <s v="GLU Mobile Inc."/>
        <s v="GoDaddy Inc."/>
        <s v="Golden Dragon Precise Copper Tube Group"/>
        <s v="Golden Gate Capital"/>
        <s v="Golden State Foods"/>
        <s v="Golden Valley Electric Association"/>
        <s v="Goldman Sachs"/>
        <s v="Golub"/>
        <s v="Goodyear Tire &amp; Rubber"/>
        <s v="Gordon Food Service"/>
        <s v="Gotion"/>
        <s v="Goya Foods"/>
        <s v="Graco"/>
        <s v="Gradient Resources"/>
        <s v="GrafTech International"/>
        <s v="Graham Corp."/>
        <s v="Graham Holdings"/>
        <s v="Grand Canyon Education Inc."/>
        <s v="Granite Construction"/>
        <s v="Grant Thornton"/>
        <s v="Graphic Packaging"/>
        <s v="Graybar Electric"/>
        <s v="Great Dane LLC"/>
        <s v="Great Lakes Cheese"/>
        <s v="Great Lakes Dredge &amp; Dock Corporation"/>
        <s v="Great Southern Bancorp"/>
        <s v="Green Bay Packaging"/>
        <s v="Green Plains Inc."/>
        <s v="Greenbrier Companies"/>
        <s v="Greif Inc."/>
        <s v="Griffon Corp."/>
        <s v="Grifols"/>
        <s v="Groupe Bruxelles Lambert"/>
        <s v="Groupe SEB"/>
        <s v="Groupon"/>
        <s v="Gruma"/>
        <s v="Grupo Antolin"/>
        <s v="Grupo Cementos de Chihuahua (GCC)"/>
        <s v="Grupo Mexico"/>
        <s v="Guaranteed Rate Inc."/>
        <s v="Guardian Life Insurance"/>
        <s v="Guess Inc."/>
        <s v="Guggenheim Partners"/>
        <s v="Guidewire Software"/>
        <s v="Gulf Coast Asphalt"/>
        <s v="Gulf International Bank"/>
        <s v="Gunma Bank"/>
        <s v="GXO Logistics"/>
        <s v="H&amp;E Equipment Services"/>
        <s v="H&amp;M Hennes &amp; Mauritz"/>
        <s v="H&amp;R Block"/>
        <s v="H-E-B Grocery"/>
        <s v="H. Kramer &amp; Co."/>
        <s v="H.B. Fuller"/>
        <s v="H.I.G. Capital"/>
        <s v="H.P. Hood"/>
        <s v="H.T. Hackney"/>
        <s v="Haemonetics"/>
        <s v="Haier"/>
        <s v="Hain Celestial Group"/>
        <s v="Haldor Topsoe"/>
        <s v="Hallador Energy"/>
        <s v="Halliburton"/>
        <s v="Hallmark Cards"/>
        <s v="Hamilton Beach Brands Holding Company"/>
        <s v="Hampshire Companies"/>
        <s v="Hancock Whitney Corp."/>
        <s v="Hanergy"/>
        <s v="Hanesbrands"/>
        <s v="Hanjin Group"/>
        <s v="Hankook Tire"/>
        <s v="Hanover Foods"/>
        <s v="Hanover Insurance"/>
        <s v="Hanwha"/>
        <s v="Harbert Management"/>
        <s v="Harbin Pharmaceutical Group"/>
        <s v="Harbor Freight Tools"/>
        <s v="Hard Rock International"/>
        <s v="Harley-Davidson"/>
        <s v="Harsco"/>
        <s v="Harte Hanks"/>
        <s v="Hartford Financial Services"/>
        <s v="Hartz Mountain Industries"/>
        <s v="Harvard Bioscience Inc."/>
        <s v="Hasbro"/>
        <s v="Hawaiian Electric Industries"/>
        <s v="Hawkins Inc."/>
        <s v="Haworth Inc."/>
        <s v="Haynes International"/>
        <s v="HCA Healthcare"/>
        <s v="HCL Technologies"/>
        <s v="Hearst"/>
        <s v="Hearthside Food Solutions"/>
        <s v="Heartland Express"/>
        <s v="Heartland Financial USA"/>
        <s v="Heico Companies"/>
        <s v="HEICO Corporation"/>
        <s v="HeidelbergCement"/>
        <s v="Heineken"/>
        <s v="Heinzel"/>
        <s v="Helen of Troy Ltd."/>
        <s v="Helix Systems"/>
        <s v="Hellman &amp; Friedman"/>
        <s v="Helmerich &amp; Payne"/>
        <s v="Henkel"/>
        <s v="Henry Schein"/>
        <s v="Heraeus"/>
        <s v="Herbalife"/>
        <s v="Herc Holdings"/>
        <s v="Heresite Protective Coatings"/>
        <s v="Heritage Commerce Corp."/>
        <s v="Heritage Financial Corp."/>
        <s v="Heritage-Crystal Clean"/>
        <s v="Hero Group"/>
        <s v="Herr Foods"/>
        <s v="Hershey"/>
        <s v="Hertz"/>
        <s v="Hess Corp."/>
        <s v="Hewlett Packard Enterprise"/>
        <s v="Hexcel"/>
        <s v="HF Sinclair Corporation"/>
        <s v="Highwoods Properties"/>
        <s v="Hikma Pharmaceuticals"/>
        <s v="Hillenbrand"/>
        <s v="Hilltop Holdings"/>
        <s v="Hilmar Cheese"/>
        <s v="Hilton Worldwide"/>
        <s v="Hitachi"/>
        <s v="HMS Holdings"/>
        <s v="HNA Group"/>
        <s v="HNI Corp."/>
        <s v="Hobby Lobby Stores"/>
        <s v="Holcim Group"/>
        <s v="Hollister Inc."/>
        <s v="Hologic"/>
        <s v="Holtec International"/>
        <s v="Home BancShares"/>
        <s v="Home Depot"/>
        <s v="Home Point Capital"/>
        <s v="Homebridge Financial Services"/>
        <s v="HomeStreet Inc."/>
        <s v="HomeTrust Bancshares"/>
        <s v="Honda"/>
        <s v="Honeywell International"/>
        <s v="Hooker Furnishings Corp."/>
        <s v="Hope Bancorp"/>
        <s v="Horizon Global Corp."/>
        <s v="Hormel Foods"/>
        <s v="Hornbeck Offshore Services"/>
        <s v="Host Hotels &amp; Resorts"/>
        <s v="Hostess Brands"/>
        <s v="Houchens Industries"/>
        <s v="House of Raeford Farms Inc."/>
        <s v="Howard Industries"/>
        <s v="Howmet Aerospace"/>
        <s v="HP Inc."/>
        <s v="HPI Products"/>
        <s v="HSBC"/>
        <s v="HSH Nordbank"/>
        <s v="HTC Global Services"/>
        <s v="Hubbell"/>
        <s v="Hudson Castle"/>
        <s v="Hudson's Bay Co."/>
        <s v="HudsonAlpha Institute for Biotechnology"/>
        <s v="Huhtamaki Oyj"/>
        <s v="Humana"/>
        <s v="Hunt Consolidated"/>
        <s v="Huntington Bancshares"/>
        <s v="Huntington Ingalls Industries"/>
        <s v="Huntsman Corp."/>
        <s v="Huron Consulting Group"/>
        <s v="Hussman Institute for Human Genomics"/>
        <s v="Hy-Vee"/>
        <s v="Hyannis Air Service Inc."/>
        <s v="Hyatt Hotels"/>
        <s v="Hypo Real Estate"/>
        <s v="Hyster-Yale Materials Handling"/>
        <s v="Hyundai Motor"/>
        <s v="IAC/InterActiveCorp"/>
        <s v="IAP Worldwide Services"/>
        <s v="Iberdrola"/>
        <s v="IBM Corp."/>
        <s v="Icahn Enterprises"/>
        <s v="ICC Industries"/>
        <s v="ICF International Inc."/>
        <s v="ICON Health &amp; Fitness"/>
        <s v="ICU Medical Inc."/>
        <s v="IDACORP"/>
        <s v="Idemitsu Kosan"/>
        <s v="IDEX Corp."/>
        <s v="IDEXX Laboratories"/>
        <s v="IDT Corp."/>
        <s v="IFM Investors"/>
        <s v="iHeartMedia"/>
        <s v="Ikea"/>
        <s v="Illinois Tool Works"/>
        <s v="Illumina"/>
        <s v="Immersion Corp."/>
        <s v="Imperial Brands"/>
        <s v="Imperial Group"/>
        <s v="Imperial PFS"/>
        <s v="Incitec Pivot"/>
        <s v="Incyte Corp."/>
        <s v="Independent Bank (Tennessee)"/>
        <s v="Independent Bank Corp. (Massachusetts)"/>
        <s v="Independent Bank Corp. (Michigan)"/>
        <s v="Indorama Ventures"/>
        <s v="Indra Sistemas"/>
        <s v="Industrial Bank of Korea"/>
        <s v="Industrias CH"/>
        <s v="Ineos"/>
        <s v="Infineon Technologies"/>
        <s v="Infinera"/>
        <s v="Infosys Limited"/>
        <s v="ING"/>
        <s v="Ingersoll Rand"/>
        <s v="Ingles Markets"/>
        <s v="Ingram Industries"/>
        <s v="Ingredion"/>
        <s v="Innospec"/>
        <s v="Innovate Corp."/>
        <s v="Inovalon Holdings"/>
        <s v="Insight Enterprises"/>
        <s v="Insmed Inc."/>
        <s v="Installed Building Products"/>
        <s v="Insteel Industries"/>
        <s v="Integer Holdings"/>
        <s v="Integra LifeSciences"/>
        <s v="Intel"/>
        <s v="InterContinental Hotels"/>
        <s v="IntercontinentalExchange Group"/>
        <s v="Interdigital Inc."/>
        <s v="International Aerospace Coatings"/>
        <s v="International Airlines Group"/>
        <s v="International Bancshares Corp."/>
        <s v="International Chemical Investors Group"/>
        <s v="International CSRC Investment Holdings"/>
        <s v="International Flavors &amp; Fragrances"/>
        <s v="International Paper"/>
        <s v="International Speedway"/>
        <s v="Interpublic"/>
        <s v="Intesa Sanpaolo"/>
        <s v="Intrepid Potash"/>
        <s v="Intuit"/>
        <s v="Intuitive Surgical"/>
        <s v="Invacare"/>
        <s v="Invenergy"/>
        <s v="Invesco"/>
        <s v="IPG Photonics Corp."/>
        <s v="IQVIA"/>
        <s v="Iradimed"/>
        <s v="Irobot Corp."/>
        <s v="Iron Mountain"/>
        <s v="Ironwood Pharmaceuticals"/>
        <s v="Irving Oil"/>
        <s v="Israel Discount Bank"/>
        <s v="Isuzu Motors"/>
        <s v="Itau Unibanco"/>
        <s v="ITE Management"/>
        <s v="Itochu"/>
        <s v="Itron"/>
        <s v="ITT Inc."/>
        <s v="J M Smith Corporation"/>
        <s v="J&amp;J Snack Foods"/>
        <s v="J.B. Hunt Transport Services"/>
        <s v="J.C. Penney"/>
        <s v="J.D. Heiskell &amp; Company"/>
        <s v="J.D. Irving Limited"/>
        <s v="J.E. Dunn Construction"/>
        <s v="J.M. Smucker Co."/>
        <s v="J.R. Simplot"/>
        <s v="JAB Holding Co."/>
        <s v="Jabil Circuit"/>
        <s v="Jack Henry &amp; Associates"/>
        <s v="Jack in the Box Inc."/>
        <s v="Jackson Financial"/>
        <s v="Jackson Hewitt"/>
        <s v="Jackson Laboratory"/>
        <s v="Jacobs Engineering"/>
        <s v="JAGGAER"/>
        <s v="James B. Nutter &amp; Company"/>
        <s v="James C. Justice Companies"/>
        <s v="James Hardie Building Products"/>
        <s v="Jazz Pharmaceuticals"/>
        <s v="JBS"/>
        <s v="JD Sports Fashion"/>
        <s v="Jefferies Financial Group"/>
        <s v="JELD-WEN Holding"/>
        <s v="JetBlue Airways"/>
        <s v="Jim Pattison Group"/>
        <s v="Jindal Group"/>
        <s v="JM Family Enterprises"/>
        <s v="John B. Sanfilippo &amp; Son"/>
        <s v="John Wiley &amp; Sons"/>
        <s v="Johnson &amp; Johnson"/>
        <s v="Johnson Controls"/>
        <s v="Johnson Matthey"/>
        <s v="Jones Financial"/>
        <s v="Jones Lang LaSalle"/>
        <s v="JPMorgan Chase"/>
        <s v="JTEKT"/>
        <s v="Juniper Networks"/>
        <s v="JVC Kenwood"/>
        <s v="K + S Group"/>
        <s v="K-VA-T Food Stores"/>
        <s v="Kadant Inc."/>
        <s v="KAir Enterprises"/>
        <s v="Kaiser Aluminum"/>
        <s v="Kajima"/>
        <s v="Kaman Corp."/>
        <s v="Kaneka"/>
        <s v="Kansas City Southern"/>
        <s v="Kansas Ethanol"/>
        <s v="Kao Corporation"/>
        <s v="KAR Auction Services"/>
        <s v="Karyopharm Therapeutics"/>
        <s v="Kawasaki Heavy Industries"/>
        <s v="KBC"/>
        <s v="KBR"/>
        <s v="KDDI"/>
        <s v="Keer"/>
        <s v="Kellogg Co."/>
        <s v="Kelly Services"/>
        <s v="Kemira"/>
        <s v="Kemper"/>
        <s v="Kenan Advantage Group"/>
        <s v="Kennametal"/>
        <s v="Kent Corp."/>
        <s v="Keppel"/>
        <s v="Kering"/>
        <s v="Kerry Group"/>
        <s v="Keurig Dr Pepper Inc."/>
        <s v="KeyCorp"/>
        <s v="Keysight Technologies"/>
        <s v="Kforce Inc."/>
        <s v="Kia Motors"/>
        <s v="Kiewit"/>
        <s v="Kikkoman"/>
        <s v="Kimball Electronics"/>
        <s v="Kimball International"/>
        <s v="Kimberly-Clark"/>
        <s v="Kimco Realty"/>
        <s v="Kinder Morgan"/>
        <s v="Kinross Gold"/>
        <s v="Kion Group"/>
        <s v="KiOR"/>
        <s v="Kirby Corp."/>
        <s v="Kirkland's Inc."/>
        <s v="Kiryas Joel Poultry Processing Plant"/>
        <s v="KKR &amp; Co."/>
        <s v="KLA Corp."/>
        <s v="Klockner"/>
        <s v="Klockner Pentaplast"/>
        <s v="KMX Chemical"/>
        <s v="Knauf"/>
        <s v="Knight-Swift Transportation"/>
        <s v="Knorr-Bremse"/>
        <s v="Knowles Corporation"/>
        <s v="Kobe Steel"/>
        <s v="Koch Foods"/>
        <s v="Koch Industries"/>
        <s v="Kohl's"/>
        <s v="Kohler"/>
        <s v="Komatsu"/>
        <s v="Kone"/>
        <s v="Konica Minolta"/>
        <s v="Kopin Corp."/>
        <s v="Koppers"/>
        <s v="KPC Healthcare"/>
        <s v="KPMG"/>
        <s v="KPS Capital Partners"/>
        <s v="Kraft Group"/>
        <s v="Kraft Heinz"/>
        <s v="Kratos Defense &amp; Security Solutions"/>
        <s v="Krispy Kreme Inc."/>
        <s v="Kroger"/>
        <s v="Kronospan"/>
        <s v="Kubota"/>
        <s v="Kuehne &amp; Nagel"/>
        <s v="Kuehne Chemical"/>
        <s v="KUKA AG"/>
        <s v="Kum &amp; Go"/>
        <s v="Kuraray"/>
        <s v="Kureha"/>
        <s v="Kyocera"/>
        <s v="L Catterton"/>
        <s v="L'Oreal"/>
        <s v="L.B. Foster Co."/>
        <s v="L.L. Bean"/>
        <s v="L3Harris Technologies"/>
        <s v="La-Z-Boy"/>
        <s v="Laboratory Corp. of America"/>
        <s v="Lactalis"/>
        <s v="Lakeland Bancorp"/>
        <s v="Lakeland Financial Corp."/>
        <s v="Lam Research"/>
        <s v="Lamar Advertising"/>
        <s v="Lamb Weston Holdings"/>
        <s v="Lamberti"/>
        <s v="Lancaster Colony"/>
        <s v="Land O'Lakes"/>
        <s v="Landesbank Baden-Wurttemberg"/>
        <s v="Landesbank Hessen-Thuringen"/>
        <s v="Landry's"/>
        <s v="Landstar System"/>
        <s v="Lannett Co."/>
        <s v="Lantheus Holdings"/>
        <s v="Lanxess"/>
        <s v="Laredo Petroleum"/>
        <s v="Latham &amp; Watkins"/>
        <s v="Lawrence Livermore National Security LLC"/>
        <s v="LCI Industries"/>
        <s v="Lear Corp."/>
        <s v="Lee Enterprises"/>
        <s v="Leggett &amp; Platt"/>
        <s v="Leidos"/>
        <s v="LeMaitre Vascular Inc."/>
        <s v="LendingClub Corp."/>
        <s v="LendingTree"/>
        <s v="Lennox International"/>
        <s v="Lenovo"/>
        <s v="Lenze"/>
        <s v="Leonard Green &amp; Partners"/>
        <s v="Leonardo S.p.A."/>
        <s v="Leprino Foods"/>
        <s v="Les Schwab Tire Centers"/>
        <s v="Levi Strauss"/>
        <s v="Lexmark International"/>
        <s v="LG"/>
        <s v="LHC Group"/>
        <s v="Lhoist Group"/>
        <s v="Libbey"/>
        <s v="Liberty Media"/>
        <s v="Liberty Mutual Insurance"/>
        <s v="Liebherr"/>
        <s v="Life Storage Inc."/>
        <s v="Ligand Pharmaceuticals"/>
        <s v="Light &amp; Wonder Inc."/>
        <s v="Lignetics"/>
        <s v="Limelight Networks"/>
        <s v="Limoneira Co."/>
        <s v="Lincoln Electric Holdings"/>
        <s v="Lincoln National"/>
        <s v="Linde"/>
        <s v="Lindsay Goldberg"/>
        <s v="Lindt &amp; Sprungli"/>
        <s v="Lineage Logistics"/>
        <s v="Lion Elastomers"/>
        <s v="Lions Gate Entertainment"/>
        <s v="Lithia Motors"/>
        <s v="Littelfuse Inc."/>
        <s v="Littlejohn &amp; Co."/>
        <s v="Live Nation Entertainment"/>
        <s v="LivingSocial"/>
        <s v="LKQ"/>
        <s v="LL Flooring Holdings"/>
        <s v="Lloyd Industries"/>
        <s v="Lloyds Banking Group"/>
        <s v="Lockheed Martin"/>
        <s v="Loews Corp."/>
        <s v="Logitech International"/>
        <s v="Lone Star Funds"/>
        <s v="Lonza"/>
        <s v="Lord Abbett"/>
        <s v="Los Alamos National Security LLC"/>
        <s v="Lotte Chemical"/>
        <s v="Lou's Fish Market Inc."/>
        <s v="Louis Dreyfus"/>
        <s v="Louisiana-Pacific Corp."/>
        <s v="Love's Travel Stops &amp; Country Stores"/>
        <s v="Lowe's"/>
        <s v="LPL Financial"/>
        <s v="LS Power"/>
        <s v="LSB Industries"/>
        <s v="LSI industries"/>
        <s v="LT Corp."/>
        <s v="Luby's Inc."/>
        <s v="Lufthansa"/>
        <s v="Lukoil"/>
        <s v="Lululemon Athletica"/>
        <s v="Lumen Technologies"/>
        <s v="Luminex"/>
        <s v="Lumos Pharma"/>
        <s v="Luna Innovations"/>
        <s v="Lundbeck"/>
        <s v="Luxfer Holdings"/>
        <s v="LVMH"/>
        <s v="Lyft Inc."/>
        <s v="LyondellBasell Industries"/>
        <s v="M&amp;T Bank"/>
        <s v="MacAndrews &amp; Forbes"/>
        <s v="Macerich"/>
        <s v="MACOM Technology Solutions"/>
        <s v="Macquarie"/>
        <s v="MacroGenics"/>
        <s v="Macy's"/>
        <s v="Madison Industries"/>
        <s v="Madrigal Pharmaceuticals"/>
        <s v="Maersk"/>
        <s v="Magellan Midstream Partners"/>
        <s v="Magna International"/>
        <s v="Mahle"/>
        <s v="Malayan Banking Berhad"/>
        <s v="Malibu Boats"/>
        <s v="Mallinckrodt"/>
        <s v="Management &amp; Training Corporation"/>
        <s v="Manitowoc"/>
        <s v="Mann+Hummel"/>
        <s v="Manpower"/>
        <s v="Mansfield Energy"/>
        <s v="Manulife Financial"/>
        <s v="Marathon Oil"/>
        <s v="Marathon Petroleum"/>
        <s v="Marchex"/>
        <s v="Marcus Corp."/>
        <s v="Marfrig"/>
        <s v="MarineMax"/>
        <s v="Marisco Ltd."/>
        <s v="Markel"/>
        <s v="Marlin Business Services"/>
        <s v="Marriott International"/>
        <s v="Mars Incorporated"/>
        <s v="Marsh &amp; McLennan"/>
        <s v="Marten Transport"/>
        <s v="Martin Marietta Materials"/>
        <s v="Marubeni"/>
        <s v="Marvell Technology"/>
        <s v="Masco"/>
        <s v="Mascoma"/>
        <s v="Masonite International"/>
        <s v="Massachusetts Mutual Life Insurance"/>
        <s v="MasTec"/>
        <s v="MasterCard"/>
        <s v="Materion"/>
        <s v="Matrix Service Co."/>
        <s v="Matson"/>
        <s v="Mattel"/>
        <s v="Matthews International Corp."/>
        <s v="Max Planck Florida Institute"/>
        <s v="Maxar Technologies"/>
        <s v="Maximus"/>
        <s v="MaxLinear"/>
        <s v="Mayo Clinic"/>
        <s v="Mazda Motor"/>
        <s v="Mazda Toyota Manufacturing, U.S.A., Inc."/>
        <s v="MBIA"/>
        <s v="McCain Foods"/>
        <s v="McCarthy Holdings"/>
        <s v="McCormick"/>
        <s v="McDermott International"/>
        <s v="McDonald's"/>
        <s v="McEagle Properties"/>
        <s v="McKesson"/>
        <s v="McKinsey"/>
        <s v="McWane"/>
        <s v="MDU Resources"/>
        <s v="Medical Mutual of Ohio"/>
        <s v="Medifast Inc."/>
        <s v="Medline Industries"/>
        <s v="Medtronic"/>
        <s v="Meijer"/>
        <s v="Meiji Yasuda Life Insurance"/>
        <s v="Melrose Industries"/>
        <s v="Menard"/>
        <s v="Mercedes-Benz Group"/>
        <s v="Merck"/>
        <s v="Merck KGaA (EMD)"/>
        <s v="Meridian Bioscience"/>
        <s v="Merit Medical Systems"/>
        <s v="Merrimack Pharmaceuticals"/>
        <s v="Mesa Air"/>
        <s v="Meta Platforms Inc."/>
        <s v="Methanex"/>
        <s v="MetLife"/>
        <s v="Metropolitan Bank Group"/>
        <s v="Metso Outotec"/>
        <s v="Mettler-Toledo International"/>
        <s v="MGP Ingredients"/>
        <s v="Michaels Companies"/>
        <s v="Michelin"/>
        <s v="Michigan Motion Picture Studios"/>
        <s v="Michigan Sugar Company"/>
        <s v="Microchip Technology Inc."/>
        <s v="Micron Technology"/>
        <s v="Microsoft"/>
        <s v="Microstrategy Inc."/>
        <s v="Mid Oaks Investments"/>
        <s v="Mid-American Apartment Communities"/>
        <s v="Middleby Corp."/>
        <s v="MiddleGround Capital"/>
        <s v="MidFirst Bank"/>
        <s v="Midland States Bancorp"/>
        <s v="Midorikawa Chemical Industry Co."/>
        <s v="Miller Industries"/>
        <s v="MillerKnoll Inc."/>
        <s v="Milliken"/>
        <s v="MiMedx Group, Inc"/>
        <s v="Minafin"/>
        <s v="MinebeaMitsumi"/>
        <s v="Minerals Technologies Inc."/>
        <s v="Miravo Healthcare"/>
        <s v="Mistras Group"/>
        <s v="Mitsubishi Chemical"/>
        <s v="Mitsubishi Corporation"/>
        <s v="Mitsubishi Electric"/>
        <s v="Mitsubishi Heavy Industries"/>
        <s v="Mitsubishi Motors"/>
        <s v="Mitsubishi UFJ Financial Group"/>
        <s v="Mitsui"/>
        <s v="Mizuho Financial"/>
        <s v="MKS Instruments"/>
        <s v="MLS Co. Ltd"/>
        <s v="Modine Manufacturing"/>
        <s v="Mohawk Industries"/>
        <s v="Molina Healthcare"/>
        <s v="Molson Coors Beverage"/>
        <s v="Momenta Pharmaceuticals"/>
        <s v="Momentive Performance Materials"/>
        <s v="Mondelez International"/>
        <s v="MoneyGram International"/>
        <s v="Monmouth Real Estate Investment Corp."/>
        <s v="Monro Inc."/>
        <s v="Monterey Mushrooms"/>
        <s v="Montgomery Chemicals"/>
        <s v="Moody's"/>
        <s v="Moog Inc."/>
        <s v="Morgan Stanley"/>
        <s v="Morningstar Inc."/>
        <s v="Mosaic Co."/>
        <s v="Motech Industries"/>
        <s v="Motorola Solutions"/>
        <s v="Mountaire Corporation"/>
        <s v="MPLX LP"/>
        <s v="Mr. Cooper Group"/>
        <s v="MRC Global"/>
        <s v="MS&amp;AD Insurance"/>
        <s v="MSA Safety Inc."/>
        <s v="MSC Industrial Direct"/>
        <s v="MSCI Inc."/>
        <s v="Mt. Olive Pickle"/>
        <s v="Mubadala Investment Company"/>
        <s v="Mueller Industries"/>
        <s v="Mueller Water Products"/>
        <s v="Munich Re"/>
        <s v="Murphy Oil"/>
        <s v="Murphy USA"/>
        <s v="Mutual of Omaha"/>
        <s v="MV Transportation"/>
        <s v="Myers Industries"/>
        <s v="Myriad Genetics"/>
        <s v="Mythics"/>
        <s v="Nabors Industries"/>
        <s v="NACCO Industries"/>
        <s v="Nana Regional Corporation"/>
        <s v="Nanosolar"/>
        <s v="Nanostring Technologies"/>
        <s v="Nasdaq Inc."/>
        <s v="National Air Cargo Group Inc."/>
        <s v="National Australia Bank"/>
        <s v="National Frozen Foods"/>
        <s v="National Fuel Gas"/>
        <s v="National Grid"/>
        <s v="National Gypsum"/>
        <s v="National Healthcare Corp."/>
        <s v="National Instruments Corp."/>
        <s v="National Research Corp."/>
        <s v="National Rural Utilities Cooperative Finance Corporation"/>
        <s v="Nationwide"/>
        <s v="Natural Gas Services Group Inc."/>
        <s v="NaturEner"/>
        <s v="Natus Medical"/>
        <s v="NatWest Group PLC"/>
        <s v="Nautilus Inc."/>
        <s v="Navient"/>
        <s v="Navy Federal Credit Union"/>
        <s v="NBT Bancorp"/>
        <s v="NCR Corp."/>
        <s v="Nebraska Crossing Outlets"/>
        <s v="NEC Corp."/>
        <s v="Neenah Paper"/>
        <s v="NEI Corp."/>
        <s v="Neles"/>
        <s v="Nelnet"/>
        <s v="Nemak"/>
        <s v="Neo Performance Materials"/>
        <s v="Neogen"/>
        <s v="NeoGenomics Inc."/>
        <s v="NeoPhotonics Corp."/>
        <s v="Nestle"/>
        <s v="NetApp"/>
        <s v="Netflix"/>
        <s v="Neurocrine Biosciences"/>
        <s v="New Balance"/>
        <s v="New Brunswick Development Corp."/>
        <s v="New Jersey Resources"/>
        <s v="New Mountain Capital"/>
        <s v="New York Community Bancorp"/>
        <s v="New York Life Insurance"/>
        <s v="New York Times Co."/>
        <s v="Newell Brands"/>
        <s v="News Corp."/>
        <s v="Nexstar Media Group"/>
        <s v="NexTech Materials"/>
        <s v="NextEra Energy"/>
        <s v="NextGen Healthcare Inc."/>
        <s v="NexTier Oilfield Solutions"/>
        <s v="NGK Insulators"/>
        <s v="NGK Spark Plug"/>
        <s v="NGL Energy Partners"/>
        <s v="NGP Energy Capital"/>
        <s v="NHK Spring"/>
        <s v="Nidec Group"/>
        <s v="Nielsen Holdings"/>
        <s v="Nike"/>
        <s v="Nikola Corporation"/>
        <s v="Nikon"/>
        <s v="Ningbo Joyson Electronic"/>
        <s v="Nintendo"/>
        <s v="NioCorp Developments"/>
        <s v="Nippon Express"/>
        <s v="Nippon Meat Packers"/>
        <s v="Nippon Paper"/>
        <s v="Nippon Sheet Glass"/>
        <s v="Nippon Steel"/>
        <s v="Nippon Telegraph &amp; Telephone"/>
        <s v="Nishikawa Rubber"/>
        <s v="NiSource"/>
        <s v="Nissan"/>
        <s v="Nissin Foods"/>
        <s v="Nitto Denko"/>
        <s v="NN Inc."/>
        <s v="Noble Corp."/>
        <s v="Noble Environmental Power"/>
        <s v="Nokia"/>
        <s v="Nomura"/>
        <s v="Norddeutsche Landesbank"/>
        <s v="Nordex"/>
        <s v="Nordson Corp."/>
        <s v="Nordstrom"/>
        <s v="Norfolk Southern"/>
        <s v="Norinchukin Bank"/>
        <s v="Norsk Hydro"/>
        <s v="Nortel Networks"/>
        <s v="North Shore Bank"/>
        <s v="Northcross Capital"/>
        <s v="Northern Power Systems"/>
        <s v="Northern Trust"/>
        <s v="Northington Partners"/>
        <s v="Northrop Grumman"/>
        <s v="Northwest Dairy Association"/>
        <s v="Northwest Natural Gas Co."/>
        <s v="Northwest Pipe Co."/>
        <s v="NorthWestern Corp."/>
        <s v="Northwestern Mutual"/>
        <s v="NortonLifeLock"/>
        <s v="NOV Inc."/>
        <s v="Novartis"/>
        <s v="Novavax Inc."/>
        <s v="Novo Holdings A/S"/>
        <s v="Novonor"/>
        <s v="NOW Inc."/>
        <s v="NRG Energy"/>
        <s v="NSK"/>
        <s v="NTN Corporation"/>
        <s v="NTR"/>
        <s v="Nu Skin Enterprises"/>
        <s v="Nucor"/>
        <s v="Nufarm"/>
        <s v="NuScale Power"/>
        <s v="NuStar Energy"/>
        <s v="Nutrien Ltd."/>
        <s v="NuVasive Inc."/>
        <s v="NVE Corp."/>
        <s v="nVent Electric PLC"/>
        <s v="Nvidia"/>
        <s v="NVR"/>
        <s v="NXP Semiconductors"/>
        <s v="O&amp;G Industries"/>
        <s v="O'Neal Industries"/>
        <s v="O'Reilly Automotive"/>
        <s v="O-I Glass"/>
        <s v="Oaktree Capital Management"/>
        <s v="Oatey Supply Chain Services"/>
        <s v="Occidental Petroleum"/>
        <s v="Ocean Network Express"/>
        <s v="Oceaneering International"/>
        <s v="OceanFirst Financial"/>
        <s v="OCI N.V."/>
        <s v="Ocwen Financial"/>
        <s v="Odfjell"/>
        <s v="ODP Corporation"/>
        <s v="OGE Energy"/>
        <s v="Oglethorpe Power"/>
        <s v="Ohio Valley Electric"/>
        <s v="Oil States International"/>
        <s v="Oil-Dri"/>
        <s v="Oji Group"/>
        <s v="Okonite"/>
        <s v="Olam International"/>
        <s v="Old Dominion Freight Line"/>
        <s v="Old National Bancorp"/>
        <s v="Old Republic International"/>
        <s v="Old Second Bancorp"/>
        <s v="Olin Corp."/>
        <s v="Olympic Steel"/>
        <s v="Olympus"/>
        <s v="Olympus Partners"/>
        <s v="Omega Advisors"/>
        <s v="Omeros Corp."/>
        <s v="Omnicell Inc."/>
        <s v="Omnicom"/>
        <s v="ON Semiconductor"/>
        <s v="One Rock Capital Partners"/>
        <s v="OneMain Holdings"/>
        <s v="Oneok"/>
        <s v="Onex"/>
        <s v="Onto Innovation Inc."/>
        <s v="Oppenheimer Holdings"/>
        <s v="Oracle"/>
        <s v="OraSure Technologies"/>
        <s v="Orbia Advance Corporation"/>
        <s v="Orca Bay Seafoods"/>
        <s v="Orion Engineered Carbons"/>
        <s v="Orix"/>
        <s v="Ormat Technologies"/>
        <s v="Orthofix Medical"/>
        <s v="Oshkosh Corp."/>
        <s v="OSI Group"/>
        <s v="OSI Systems Inc."/>
        <s v="OSRAM"/>
        <s v="Otis Worldwide Corporation"/>
        <s v="Otsuka Pharmaceutical"/>
        <s v="Otter Tail Corp."/>
        <s v="Otto Group"/>
        <s v="Our Next Energy Inc."/>
        <s v="Oversea-Chinese Banking"/>
        <s v="Overseas Shipholding Group"/>
        <s v="Overstock.com Inc."/>
        <s v="Ovintiv Inc."/>
        <s v="Owens &amp; Minor"/>
        <s v="Owens Corning"/>
        <s v="Oxbow Corporation"/>
        <s v="Oxford Immunotec Global"/>
        <s v="Paccar"/>
        <s v="Pacific Biosciences of California"/>
        <s v="Pacific Life"/>
        <s v="Pacific Premier Bancorp"/>
        <s v="Pacira BioSciences"/>
        <s v="Packaging Corporation of America"/>
        <s v="PAI Partners"/>
        <s v="Pan American Grain"/>
        <s v="Panasonic"/>
        <s v="Panda Restaurant Group"/>
        <s v="Papa John's International"/>
        <s v="Paper Excellence Group"/>
        <s v="Paramount Global"/>
        <s v="Parexel International"/>
        <s v="Park Aerospace Corp."/>
        <s v="Park Hotels &amp; Resorts"/>
        <s v="Park National Corp."/>
        <s v="Park-Ohio Holdings"/>
        <s v="Parker-Hannifin"/>
        <s v="Parsons Corporation"/>
        <s v="PathAI"/>
        <s v="Patriarch Partners LLC"/>
        <s v="Patrick Industries"/>
        <s v="Pattern Energy"/>
        <s v="Patterson"/>
        <s v="Patterson-UTI Energy"/>
        <s v="Paychex"/>
        <s v="Paycom Software"/>
        <s v="PayPal Holdings"/>
        <s v="PBF Energy"/>
        <s v="PC Connection Inc."/>
        <s v="PDC Energy"/>
        <s v="PDVSA (Petroleos de Venezuela S.A.)"/>
        <s v="Peabody Energy"/>
        <s v="Peapack-Gladstone Financial Corp."/>
        <s v="Pearson"/>
        <s v="Peg Perego"/>
        <s v="Pelican Refining"/>
        <s v="Pella Corporation"/>
        <s v="Peloton Interactive"/>
        <s v="Penn Mutual"/>
        <s v="Penn National Gaming"/>
        <s v="PennyMac Financial Services"/>
        <s v="Penske Automotive"/>
        <s v="Penske Truck Leasing"/>
        <s v="Pentair"/>
        <s v="People's United Financial"/>
        <s v="PepsiCo"/>
        <s v="Perdoceo Education Corporation"/>
        <s v="Perdue"/>
        <s v="Perficient Inc."/>
        <s v="Performance Food Group"/>
        <s v="PerkinElmer"/>
        <s v="Pernod Ricard"/>
        <s v="Perrigo"/>
        <s v="Petro-Hunt"/>
        <s v="Petroleos Mexicanos (Pemex)"/>
        <s v="Pfizer"/>
        <s v="PFSWeb Inc."/>
        <s v="PG&amp;E Corp."/>
        <s v="PGT Innovations"/>
        <s v="Pharmaceutical Product Development"/>
        <s v="Phillips 66"/>
        <s v="Photronics"/>
        <s v="Pilot Corporation"/>
        <s v="Pinnacle Financial Partners"/>
        <s v="Pinnacle West Capital"/>
        <s v="Pioneer Natural Resources"/>
        <s v="Pitney Bowes"/>
        <s v="Plains GP Holdings"/>
        <s v="Planet Fitness Inc."/>
        <s v="Plantronics"/>
        <s v="Plastic Omnium"/>
        <s v="Plastipak"/>
        <s v="Platinum Equity"/>
        <s v="Plexus Corp."/>
        <s v="Plug Power Inc."/>
        <s v="PMC Group"/>
        <s v="PNC Financial Services"/>
        <s v="PNM Resources"/>
        <s v="Poet LLC"/>
        <s v="POET-DSM Advanced Biofuels"/>
        <s v="Polaris Industries"/>
        <s v="Polymer Partners"/>
        <s v="Pool Corp."/>
        <s v="Popular Inc."/>
        <s v="Port Aggregates"/>
        <s v="Portigon Financial Services"/>
        <s v="Portland General Electric"/>
        <s v="POSCO"/>
        <s v="Post Holdings"/>
        <s v="PotlatchDeltic"/>
        <s v="Powell Industries"/>
        <s v="Power Corp. of Canada"/>
        <s v="PowerTrain Inc."/>
        <s v="PPG Industries"/>
        <s v="PPL Corp."/>
        <s v="Prairie State Generating"/>
        <s v="Pratt Industries"/>
        <s v="Precigen"/>
        <s v="Precision Combustion Inc."/>
        <s v="Preformed Line Products Co."/>
        <s v="Premier Financial Corp."/>
        <s v="Premier Inc."/>
        <s v="Pretium Packaging"/>
        <s v="PriceSmart"/>
        <s v="PricewaterhouseCoopers"/>
        <s v="Prime Healthcare Services Inc."/>
        <s v="Primoris Services"/>
        <s v="Principal Financial"/>
        <s v="Pritzker Group"/>
        <s v="PRO-TEC Coating Company"/>
        <s v="Procter &amp; Gamble"/>
        <s v="Proeza"/>
        <s v="Progress Software Corp."/>
        <s v="Progressive"/>
        <s v="Prolec GE"/>
        <s v="Prologis"/>
        <s v="Proofpoint Inc."/>
        <s v="Prosper Marketplace"/>
        <s v="Protostar Partners"/>
        <s v="Providence Equity Partners"/>
        <s v="Prudential Financial"/>
        <s v="Prysmian Group"/>
        <s v="PTC Therapeutics"/>
        <s v="Public Service Enterprise"/>
        <s v="Public Storage"/>
        <s v="Publicis"/>
        <s v="Publix Super Markets"/>
        <s v="Puget Sound Energy"/>
        <s v="PulteGroup"/>
        <s v="Purdue Pharma"/>
        <s v="PVH Corp."/>
        <s v="Pyramid Companies"/>
        <s v="Pyrotek"/>
        <s v="Pyxus International"/>
        <s v="QAD Inc."/>
        <s v="QCR Holdings"/>
        <s v="Qiagen"/>
        <s v="QinetiQ"/>
        <s v="Qorvo"/>
        <s v="Quad/Graphics"/>
        <s v="Quaker Chemical"/>
        <s v="Qualcomm"/>
        <s v="Quality King Distributors"/>
        <s v="Quanex Building Products"/>
        <s v="Quanta Services"/>
        <s v="Quantum Corp."/>
        <s v="Quest Diagnostics"/>
        <s v="Quidel Corp."/>
        <s v="Quikrete"/>
        <s v="Qurate Retail"/>
        <s v="Rabobank"/>
        <s v="RadiaBeam Technologies"/>
        <s v="RadioShack"/>
        <s v="Rain Carbon"/>
        <s v="Raley's"/>
        <s v="Ralph Lauren Corp."/>
        <s v="Rambus Inc."/>
        <s v="Ramgen Power Systems"/>
        <s v="Randstad"/>
        <s v="Ranger Energy Services"/>
        <s v="Rank Group"/>
        <s v="Raymond James Financial"/>
        <s v="Rayonier"/>
        <s v="Rayonier Advanced Materials"/>
        <s v="Raytheon Technologies"/>
        <s v="RBC Bearings Inc."/>
        <s v="Reading International Inc."/>
        <s v="RealNetworks Inc."/>
        <s v="Realogy"/>
        <s v="RealPage Inc."/>
        <s v="Realty Income"/>
        <s v="REC Silicon"/>
        <s v="Reckitt Benckiser"/>
        <s v="Recreational Equipment Inc. (REI)"/>
        <s v="RED Development"/>
        <s v="Red Robin Gourmet Burgers Inc."/>
        <s v="Red Ventures"/>
        <s v="Regal Rexnord"/>
        <s v="Regency Centers"/>
        <s v="Regeneron Pharmaceuticals"/>
        <s v="Regions Financial"/>
        <s v="Regis"/>
        <s v="Reinsurance Group of America"/>
        <s v="Reliance Industries"/>
        <s v="Reliance Steel &amp; Aluminum"/>
        <s v="RELX Group"/>
        <s v="Renaissance Technologies"/>
        <s v="Renco"/>
        <s v="Renesas Electronics"/>
        <s v="Rent-A-Center"/>
        <s v="Repsol"/>
        <s v="Republic Airways Holdings"/>
        <s v="Republic Bancorp"/>
        <s v="Republic National Distributing"/>
        <s v="Republic Services"/>
        <s v="Reser's Fine Foods"/>
        <s v="Resolute Forest Products"/>
        <s v="Resource Capital Funds"/>
        <s v="Restaurant Brands International"/>
        <s v="REV Group"/>
        <s v="Revel AC"/>
        <s v="Revera"/>
        <s v="Reverence Capital Partners"/>
        <s v="Rexel"/>
        <s v="Reyes Holdings"/>
        <s v="RH (Restoration Hardware)"/>
        <s v="Ribbon Communications"/>
        <s v="Riceland Foods"/>
        <s v="Rich Products"/>
        <s v="Ricoh"/>
        <s v="Rio Tinto"/>
        <s v="Ritchie Bros. Auctioneers"/>
        <s v="Rite Aid"/>
        <s v="Riverstone Holdings"/>
        <s v="Rivian Automotive Inc."/>
        <s v="Roark Capital"/>
        <s v="Robert Bosch"/>
        <s v="Robert Half International"/>
        <s v="Robinhood Markets"/>
        <s v="Roche"/>
        <s v="Rochester Drug Co-Operative"/>
        <s v="Rocket Companies Inc."/>
        <s v="Rockwell Automation"/>
        <s v="Rocky Mountain Metal Container"/>
        <s v="Rogers Corp."/>
        <s v="Rollins Inc."/>
        <s v="Rolls-Royce"/>
        <s v="Rooms to Go"/>
        <s v="Roper Technologies"/>
        <s v="Roquette"/>
        <s v="Rosebud Mining"/>
        <s v="Roseburg Forest Products"/>
        <s v="Rosen's Diversified"/>
        <s v="Ross Stores"/>
        <s v="Royal Bank of Canada"/>
        <s v="Royal Caribbean Cruises"/>
        <s v="Royal DSM"/>
        <s v="Royal Philips"/>
        <s v="RPC"/>
        <s v="RPM International"/>
        <s v="RPX Corp."/>
        <s v="Rubicon LLC"/>
        <s v="Rubicon Technology"/>
        <s v="Rubio's Restaurants"/>
        <s v="Ruby Tuesday"/>
        <s v="Ruiz Foods"/>
        <s v="Rush Enterprises"/>
        <s v="Rush University Medical Center"/>
        <s v="Ruth's Hospitality Group"/>
        <s v="Ryder System"/>
        <s v="Ryman Hospitality Properties"/>
        <s v="S&amp;P Global"/>
        <s v="S&amp;T Bancorp"/>
        <s v="S.C. Johnson &amp; Son"/>
        <s v="Sabra Dipping Company"/>
        <s v="Sabre Corp."/>
        <s v="SAF-Holland S.A."/>
        <s v="Safran"/>
        <s v="Saga Communications Inc."/>
        <s v="Sagamore Development"/>
        <s v="SAIC Motor"/>
        <s v="Saint-Gobain"/>
        <s v="Salesforce.com"/>
        <s v="Sally Beauty"/>
        <s v="Salzgitter"/>
        <s v="Sammons Enterprises"/>
        <s v="Samsung"/>
        <s v="Sanden Corp."/>
        <s v="SandRidge Energy"/>
        <s v="Sandvik"/>
        <s v="Sandy Spring Bancorp"/>
        <s v="Sanford-Burnham Medical Research Institute"/>
        <s v="Sangamo Biosciences"/>
        <s v="Sango Co."/>
        <s v="Sanmina"/>
        <s v="Sanofi"/>
        <s v="Sanpower Group"/>
        <s v="SAP"/>
        <s v="Sapphire Energy"/>
        <s v="Sappi"/>
        <s v="Saputo"/>
        <s v="SAS Institute"/>
        <s v="Sasol"/>
        <s v="Saudi Arabian Oil Company (Saudi Aramco)"/>
        <s v="Savage Companies"/>
        <s v="Savant Systems"/>
        <s v="SavaSeniorCare"/>
        <s v="Save Mart Supermarkets"/>
        <s v="SBA Communications"/>
        <s v="SBE Entertainment Group"/>
        <s v="ScanSource Inc."/>
        <s v="Schaeffler Technologies"/>
        <s v="Schindler"/>
        <s v="Schlumberger"/>
        <s v="Schneider Electric"/>
        <s v="Schneider National"/>
        <s v="Schnitzer Steel Industries"/>
        <s v="Schnuck Markets"/>
        <s v="Scholastic Corp."/>
        <s v="Schott"/>
        <s v="Schreiber Foods"/>
        <s v="Schupp &amp; Grochmal"/>
        <s v="Schwarz Group"/>
        <s v="Schweitzer-Mauduit International"/>
        <s v="SciClone Pharmaceuticals"/>
        <s v="Science Applications International Corp. (SAIC)"/>
        <s v="SCOR"/>
        <s v="Scotiabank"/>
        <s v="Scotts Miracle-Gro"/>
        <s v="Scoular"/>
        <s v="Scripps Research Institute"/>
        <s v="SCS Energy"/>
        <s v="Seaboard Corp."/>
        <s v="Seagate Technology"/>
        <s v="Sealed Air Corp."/>
        <s v="Searchlight Capital"/>
        <s v="Sears"/>
        <s v="SeaSpine Holdings"/>
        <s v="Seattle Genetics Inc."/>
        <s v="Secure Energy Inc."/>
        <s v="Seiko Group"/>
        <s v="Sekisui Chemical"/>
        <s v="Seldat"/>
        <s v="Select Energy Services Inc."/>
        <s v="Select Medical Holdings"/>
        <s v="Select Portfolio Servicing"/>
        <s v="Selective Insurance Group"/>
        <s v="Sematech"/>
        <s v="Sempra Energy"/>
        <s v="Semtech Corp."/>
        <s v="Seneca Foods"/>
        <s v="Sensata Technologies"/>
        <s v="Sensient Technologies"/>
        <s v="Service Corporation International"/>
        <s v="Services Group of America"/>
        <s v="Sev.en Energy"/>
        <s v="Seven &amp; I Holdings"/>
        <s v="SGL Carbon"/>
        <s v="SGS S.A."/>
        <s v="SGT"/>
        <s v="Shamrock Foods"/>
        <s v="Shandong Sun Paper"/>
        <s v="Shangdong Yuhuang Chemical"/>
        <s v="Shaw Group"/>
        <s v="Sheetz"/>
        <s v="Shell PLC"/>
        <s v="Sherwin-Williams"/>
        <s v="Shin-Etsu Chemical"/>
        <s v="Shinhan Financial"/>
        <s v="Shiseido"/>
        <s v="Shizuoka Bank"/>
        <s v="Shoe Carnival Inc."/>
        <s v="Shoko Chukin Bank"/>
        <s v="Showa Denko"/>
        <s v="Shyft Group"/>
        <s v="Siemens"/>
        <s v="Siemens Energy"/>
        <s v="Sierra Nevada"/>
        <s v="Sierra Pacific Industries"/>
        <s v="Sigma Plastics"/>
        <s v="Signature Bank"/>
        <s v="Signature Healthcare"/>
        <s v="Signet Jewelers"/>
        <s v="Signify NV"/>
        <s v="Silgan"/>
        <s v="Silicor Materials"/>
        <s v="Siltronic Corporation"/>
        <s v="Silver Airways LLC"/>
        <s v="Silver Lake"/>
        <s v="Silverstein Properties"/>
        <s v="Simmons First National Corp."/>
        <s v="Simon Property Group"/>
        <s v="Simpson Manufacturing"/>
        <s v="Sinclair Broadcast Group"/>
        <s v="Singapore Technologies Engineering"/>
        <s v="Siris Capital Group"/>
        <s v="SIRVA"/>
        <s v="Sitel Group"/>
        <s v="SiteOne Landscape Supply"/>
        <s v="Six Flags Entertainment"/>
        <s v="SJW Group"/>
        <s v="SK Capital Partners"/>
        <s v="SK Holdings"/>
        <s v="Skadden, Arps"/>
        <s v="Skandinaviska Enskilda Banken (SEB)"/>
        <s v="Skanska"/>
        <s v="Skechers USA Inc."/>
        <s v="SKF"/>
        <s v="Skybus Airlines"/>
        <s v="Skyline Champion"/>
        <s v="SkyWest"/>
        <s v="Skyworks Solutions"/>
        <s v="SL Green Realty"/>
        <s v="SLM Corp."/>
        <s v="SM Energy"/>
        <s v="SMC Corp."/>
        <s v="Smith &amp; Nephew"/>
        <s v="Smith &amp; Wesson"/>
        <s v="Smiths Group"/>
        <s v="Snap Inc."/>
        <s v="Snap-on"/>
        <s v="SNF Group"/>
        <s v="Social &amp; Scientific Systems Inc."/>
        <s v="Societe Generale"/>
        <s v="Sodexo"/>
        <s v="SolarReserve"/>
        <s v="SolarWorld"/>
        <s v="Solvay"/>
        <s v="Solyndra"/>
        <s v="Sonepar"/>
        <s v="Sonic Automotive"/>
        <s v="Sonoco Products"/>
        <s v="Sony"/>
        <s v="South Jersey Industries"/>
        <s v="South State Corporation"/>
        <s v="Southeastern Grocers"/>
        <s v="Southern Company"/>
        <s v="Southern Glazer's Wine &amp; Spirits"/>
        <s v="Southern States Cooperative"/>
        <s v="Southwest Airlines"/>
        <s v="Southwest Gas"/>
        <s v="Southwestern Energy Co."/>
        <s v="Southwire"/>
        <s v="SP Plus Corporation"/>
        <s v="Space Exploration Technologies (SpaceX)"/>
        <s v="SpartanNash"/>
        <s v="Spectro Alloys"/>
        <s v="Spectrum Brands Holdings"/>
        <s v="Spirit AeroSystems"/>
        <s v="Spirit Airlines"/>
        <s v="Sprouts Farmers Markets"/>
        <s v="SPX Corp."/>
        <s v="SS&amp;C Technologies Holdings"/>
        <s v="SSAB"/>
        <s v="STAG Industrial Inc."/>
        <s v="Stage Stores"/>
        <s v="Standard Chartered"/>
        <s v="Standard Industries Inc."/>
        <s v="Standard Motor Products"/>
        <s v="Standex International"/>
        <s v="Stanley Black &amp; Decker"/>
        <s v="Stanley Electric"/>
        <s v="Stanships Inc."/>
        <s v="Starbucks"/>
        <s v="Starwood Property Trust"/>
        <s v="State Farm Insurance"/>
        <s v="State Street Corp."/>
        <s v="Steel Dynamics Inc."/>
        <s v="Steelcase Inc."/>
        <s v="Steinhoff International"/>
        <s v="Steinway Musical Instruments"/>
        <s v="Stella-Jones"/>
        <s v="Stellantis"/>
        <s v="Stericycle"/>
        <s v="STERIS"/>
        <s v="Steward Health Care"/>
        <s v="Stewart Information Services"/>
        <s v="Stifel Financial"/>
        <s v="Stion"/>
        <s v="STMicroelectronics"/>
        <s v="Stone Canyon Industries"/>
        <s v="Stone Point Capital"/>
        <s v="Stoneridge Inc."/>
        <s v="StoneX Group"/>
        <s v="Stora Enso"/>
        <s v="Strategic Education Inc."/>
        <s v="Stride Inc."/>
        <s v="Stryker"/>
        <s v="Stulz"/>
        <s v="Sturm, Ruger &amp; Company"/>
        <s v="STX"/>
        <s v="Sub-Zero Freezer Co."/>
        <s v="Subaru Corporation"/>
        <s v="Suffolk Construction"/>
        <s v="Sulzer"/>
        <s v="Sumco"/>
        <s v="Sumitomo Group"/>
        <s v="Summit Hotel Properties"/>
        <s v="Summit Materials"/>
        <s v="Summit Power"/>
        <s v="Sun Drilling Products"/>
        <s v="Sun Life Financial"/>
        <s v="Sun Pharmaceuticals"/>
        <s v="SunCoke Energy"/>
        <s v="Suncor Energy"/>
        <s v="SunEdison"/>
        <s v="Suniva"/>
        <s v="Sunkist Growers"/>
        <s v="Sunrun Inc."/>
        <s v="Suntory"/>
        <s v="Superior Energy Services"/>
        <s v="Superior Industries International"/>
        <s v="Supernus Pharmaceuticals"/>
        <s v="Surgery Partners Inc."/>
        <s v="Surmodics Inc."/>
        <s v="Suzlon"/>
        <s v="SVB Financial"/>
        <s v="Svenska Handelsbanken"/>
        <s v="Swagelok"/>
        <s v="Swinerton"/>
        <s v="Swire"/>
        <s v="Swiss Re"/>
        <s v="Swiss Steel"/>
        <s v="Swissport International"/>
        <s v="Switch Ltd."/>
        <s v="Sycamore Partners Management"/>
        <s v="Symrise AG"/>
        <s v="Synaptics Inc."/>
        <s v="Synchronoss Technologies"/>
        <s v="Synchrony Financial"/>
        <s v="Synopsys"/>
        <s v="Synovus Financial"/>
        <s v="Synthomer"/>
        <s v="Sysco"/>
        <s v="T-Mobile US"/>
        <s v="T. Rowe Price"/>
        <s v="T2 Biosystems Inc."/>
        <s v="TA Associates"/>
        <s v="Tailored Brands Inc."/>
        <s v="Take-Two Interactive Software Inc."/>
        <s v="Takeda Pharmaceutical"/>
        <s v="Tanger Factory Outlet Centers"/>
        <s v="Tangoe Inc."/>
        <s v="Tapestry Inc."/>
        <s v="Targa Resources"/>
        <s v="Target"/>
        <s v="Tata Group"/>
        <s v="Tate &amp; Lyle"/>
        <s v="Tatung"/>
        <s v="Taylor Corporation"/>
        <s v="TC Energy"/>
        <s v="TD Synnex"/>
        <s v="TDA Research"/>
        <s v="TE Connectivity"/>
        <s v="TEAM Inc."/>
        <s v="Tech Mahindra"/>
        <s v="Tech-X"/>
        <s v="Techint"/>
        <s v="Technicolor"/>
        <s v="TechnipFMC"/>
        <s v="Techtronic Industries"/>
        <s v="Teck Resources"/>
        <s v="Tegna"/>
        <s v="Teijin"/>
        <s v="Tejon Ranch Co."/>
        <s v="Teledyne Technologies"/>
        <s v="Teleflex"/>
        <s v="Telephone &amp; Data Systems Inc."/>
        <s v="TelevisaUnivision Inc."/>
        <s v="Tempur Sealy International"/>
        <s v="Tenaska"/>
        <s v="Tenet Healthcare"/>
        <s v="Tennant Co."/>
        <s v="Teradata"/>
        <s v="Terex"/>
        <s v="Terumo"/>
        <s v="Tesla Inc."/>
        <s v="Tetra Tech Inc."/>
        <s v="TETRA Technologies Inc."/>
        <s v="Teva Pharmaceutical Industries"/>
        <s v="Texas Capital Bancshares"/>
        <s v="Texas Instruments"/>
        <s v="Texas Roadhouse Inc."/>
        <s v="Textron"/>
        <s v="TFI International"/>
        <s v="Thales"/>
        <s v="The Buckle Inc."/>
        <s v="The Children's Place Inc."/>
        <s v="Thermo Fisher Scientific"/>
        <s v="Third Planet Windpower"/>
        <s v="Thoma Bravo"/>
        <s v="Thomas H. Lee Partners"/>
        <s v="Thomas J. Klutznick Co."/>
        <s v="Thomson Reuters"/>
        <s v="Thor Industries"/>
        <s v="Thorntons Inc."/>
        <s v="Thryv Inc."/>
        <s v="ThyssenKrupp"/>
        <s v="TIAA"/>
        <s v="Tianhai Auto Electronics"/>
        <s v="TIBCO Software"/>
        <s v="Tidewater Inc."/>
        <s v="Timken"/>
        <s v="TimkenSteel"/>
        <s v="Titan International"/>
        <s v="Titan Machinery"/>
        <s v="TJX"/>
        <s v="TK Elevator"/>
        <s v="TMK"/>
        <s v="Tokai Rika Co."/>
        <s v="Tokio Marine"/>
        <s v="Tokyo Electron"/>
        <s v="Toll Brothers"/>
        <s v="Tonawanda Coke"/>
        <s v="Tootsie Roll Industries"/>
        <s v="TopBuild"/>
        <s v="Toppan Printing"/>
        <s v="Tops Markets"/>
        <s v="Toray Industries"/>
        <s v="Toro Co."/>
        <s v="Toronto-Dominion Bank"/>
        <s v="Torrey Pines Institute For Molecular Studies"/>
        <s v="Toshiba"/>
        <s v="TotalEnergies SE"/>
        <s v="Tower Group International"/>
        <s v="TowerBrook Capital Partners"/>
        <s v="Toyo Seat"/>
        <s v="Toyo Tire &amp; Rubber"/>
        <s v="Toyoda Gosei"/>
        <s v="Toyoda Iron Works"/>
        <s v="Toyota"/>
        <s v="TP ICAP PLC"/>
        <s v="TPG Capital"/>
        <s v="TPI Composites"/>
        <s v="Tractor Supply Co."/>
        <s v="Tradebe"/>
        <s v="Tradewind Energy"/>
        <s v="Trafigura"/>
        <s v="Trammo"/>
        <s v="Trane Technologies"/>
        <s v="Trans States Holdings"/>
        <s v="Transdev"/>
        <s v="TransDigm"/>
        <s v="Transit Village"/>
        <s v="Transocean"/>
        <s v="TransUnion"/>
        <s v="Travel + Leisure Co."/>
        <s v="Travelers"/>
        <s v="Travelport"/>
        <s v="TRC"/>
        <s v="Tredegar"/>
        <s v="TreeHouse Foods"/>
        <s v="Trelleborg"/>
        <s v="Trevena Inc."/>
        <s v="Trex"/>
        <s v="Tri Pointe Homes"/>
        <s v="Trident Seafoods"/>
        <s v="TriMas Corporation"/>
        <s v="Trimble Navigation"/>
        <s v="TriNet Group"/>
        <s v="Trinity Industries"/>
        <s v="Triple Five Worldwide"/>
        <s v="TriState Capital Holdings"/>
        <s v="Triumph Group"/>
        <s v="TriWest Healthcare Alliance Corporation"/>
        <s v="Tronox"/>
        <s v="TRT Holdings"/>
        <s v="TrueBlue Inc."/>
        <s v="Truist Financial"/>
        <s v="Truman Arnold Companies"/>
        <s v="Trump Organization"/>
        <s v="Trustmark"/>
        <s v="TSG Consumer Partners"/>
        <s v="TSRC Corp."/>
        <s v="TTEC"/>
        <s v="TTM Technologies"/>
        <s v="Tuesday Morning Corp."/>
        <s v="Turner Industries"/>
        <s v="Tutor Perini"/>
        <s v="Tyler Technologies"/>
        <s v="Tyson Foods"/>
        <s v="U.S. Bancorp"/>
        <s v="U.S. Silica"/>
        <s v="UACJ Corp."/>
        <s v="Uber Technologies"/>
        <s v="UBS"/>
        <s v="UCB"/>
        <s v="UFP Industries"/>
        <s v="UGI Corp."/>
        <s v="Ulta Beauty"/>
        <s v="Ultragenyx Pharmaceutical"/>
        <s v="UMB Financial Corp."/>
        <s v="Umicore"/>
        <s v="Umpqua Holdings"/>
        <s v="Under Armour"/>
        <s v="Unicharm"/>
        <s v="UniCredit"/>
        <s v="Unifi Inc."/>
        <s v="UniFirst"/>
        <s v="Unilever"/>
        <s v="Unilife Corp."/>
        <s v="Union Pacific"/>
        <s v="Unisys"/>
        <s v="Unit Corporation"/>
        <s v="United Airlines Holdings"/>
        <s v="United Community Banks Inc."/>
        <s v="United Launch Alliance"/>
        <s v="United Natural Foods"/>
        <s v="United Parcel Service"/>
        <s v="United Rentals"/>
        <s v="United States Lime and Minerals Inc."/>
        <s v="United States Steel"/>
        <s v="United Therapeutics"/>
        <s v="UnitedHealth Group"/>
        <s v="Univar Solutions"/>
        <s v="Universal Corporation"/>
        <s v="Universal Display Corp."/>
        <s v="Universal Electronics Inc."/>
        <s v="Universal Health Services Inc."/>
        <s v="Universal Logistics Holdings"/>
        <s v="Universal Technical Institute Inc."/>
        <s v="University of Illinois"/>
        <s v="Unum"/>
        <s v="UPL Limited"/>
        <s v="UPM"/>
        <s v="Urban Outfitters"/>
        <s v="US Foods Holding"/>
        <s v="USAA"/>
        <s v="USANA Health Sciences Inc."/>
        <s v="UT-Battelle"/>
        <s v="Utz Quality Foods"/>
        <s v="Vaccine &amp; Gene Therapy Institute"/>
        <s v="Valaris"/>
        <s v="Valeo"/>
        <s v="Valero Energy"/>
        <s v="Valley National Bancorp"/>
        <s v="Vallourec"/>
        <s v="Valmet Oyj"/>
        <s v="Valmont Industries"/>
        <s v="Vanguard Group"/>
        <s v="Vector Group"/>
        <s v="Veeco Instruments"/>
        <s v="Ventas"/>
        <s v="Ventura Foods"/>
        <s v="Venture Global LNG"/>
        <s v="Veolia Group"/>
        <s v="Vera Bradley"/>
        <s v="Veris Residential Inc."/>
        <s v="Verisk Analytics Inc."/>
        <s v="Veritiv"/>
        <s v="Verizon Communications"/>
        <s v="Vertex Pharmaceuticals"/>
        <s v="Vertiv Holdings"/>
        <s v="Vestas"/>
        <s v="Vesuvius PLC"/>
        <s v="VF Corp."/>
        <s v="ViaSat Inc."/>
        <s v="Viatris"/>
        <s v="Viavi Solutions"/>
        <s v="Vibra Healthcare"/>
        <s v="Vicor Corp."/>
        <s v="Victoria's Secret &amp; Co."/>
        <s v="Vinci"/>
        <s v="Vingroup"/>
        <s v="Virent"/>
        <s v="Virgin Group"/>
        <s v="Virtu Financial"/>
        <s v="Virtusa Corp."/>
        <s v="Visa"/>
        <s v="Vishay Intertechnology"/>
        <s v="Vishay Precision Group"/>
        <s v="Vista Outdoor Inc."/>
        <s v="Visteon"/>
        <s v="Vistra Energy"/>
        <s v="Vitol"/>
        <s v="Vitro S.A.B. de C.V."/>
        <s v="Vivendi"/>
        <s v="VMware Inc."/>
        <s v="Voestalpine"/>
        <s v="Voith"/>
        <s v="Volkswagen"/>
        <s v="Volvo"/>
        <s v="Vontier Corporation"/>
        <s v="Vopak"/>
        <s v="Vornado Realty Trust"/>
        <s v="Voya Financial"/>
        <s v="VSE Corp."/>
        <s v="Vulcan Materials"/>
        <s v="W.L. Gore"/>
        <s v="W.P. Carey Inc."/>
        <s v="W.R. Berkley"/>
        <s v="W.W. Grainger"/>
        <s v="Wabash National"/>
        <s v="Wacker Chemie"/>
        <s v="Wakefern Food"/>
        <s v="Walgreens Boots Alliance"/>
        <s v="Wall Colmonoy Corporation"/>
        <s v="Walmart"/>
        <s v="Walsh Group"/>
        <s v="Walt Disney"/>
        <s v="Wanda Group"/>
        <s v="Wanxiang"/>
        <s v="Warburg Pincus"/>
        <s v="Warner Bros. Discovery Inc."/>
        <s v="Wartsila"/>
        <s v="Washakie Renewable Energy"/>
        <s v="Washington Federal Inc."/>
        <s v="Waste Management Inc."/>
        <s v="Watco Companies"/>
        <s v="Waters Corporation"/>
        <s v="Watsco"/>
        <s v="Watts Water Technologies Inc."/>
        <s v="Wawa Inc."/>
        <s v="Wayfair Inc."/>
        <s v="Wayne-Sanderson Farms"/>
        <s v="Weatherford International"/>
        <s v="Webster Financial Corp."/>
        <s v="WEC Energy Group"/>
        <s v="Wedbush Securities"/>
        <s v="Wegmans Food Markets"/>
        <s v="Weis Markets"/>
        <s v="Welch Allyn"/>
        <s v="Welch Foods"/>
        <s v="Wells Fargo"/>
        <s v="Welltower"/>
        <s v="Welspun"/>
        <s v="Wendy's"/>
        <s v="Werner Enterprises"/>
        <s v="WesBanco Inc."/>
        <s v="WESCO International"/>
        <s v="West Fraser Timber"/>
        <s v="West Pharmaceutical Services Inc."/>
        <s v="West Point Dairy Products"/>
        <s v="West Texas Gas"/>
        <s v="Westat"/>
        <s v="Western &amp; Southern Financial Group"/>
        <s v="Western Alliance Bancorporation"/>
        <s v="Western Development Corp."/>
        <s v="Western Digital Corp."/>
        <s v="Western Plains Energy LLC"/>
        <s v="Western Sugar Cooperative"/>
        <s v="Western Union"/>
        <s v="Westinghouse Air Brake Technologies (Wabtec)"/>
        <s v="Westlake Chemical"/>
        <s v="Westpac Banking"/>
        <s v="WestRock"/>
        <s v="WeWork"/>
        <s v="WEX Inc."/>
        <s v="Weyerhaeuser"/>
        <s v="WH Group"/>
        <s v="Whirlpool Corp."/>
        <s v="White Mountains Insurance Group"/>
        <s v="Whiting-Turner"/>
        <s v="Wilbur-Ellis"/>
        <s v="Wilks Brothers"/>
        <s v="Williams Companies"/>
        <s v="Williams-Sonoma"/>
        <s v="Willis Towers Watson"/>
        <s v="WinCo Foods"/>
        <s v="Wind Point Partners"/>
        <s v="Windstream"/>
        <s v="Winnebago Industries"/>
        <s v="Wintrust Financial Corp."/>
        <s v="Wolfspeed Inc."/>
        <s v="Wolters Kluwer"/>
        <s v="Wolverine World Wide Inc."/>
        <s v="Wonderful Company"/>
        <s v="Wood Group"/>
        <s v="Woodforest National Bank"/>
        <s v="Woodgrain Millwork"/>
        <s v="Woodward Inc."/>
        <s v="Workday Inc."/>
        <s v="World Energy Alternatives LLC"/>
        <s v="World Fuel Services"/>
        <s v="World Wide Technology"/>
        <s v="World Wrestling Entertainment"/>
        <s v="Worley Limited"/>
        <s v="Worthen Industries"/>
        <s v="Worthington Armstrong Venture"/>
        <s v="Worthington Industries"/>
        <s v="WPP"/>
        <s v="WRB Refining"/>
        <s v="WSFS Financial Corp."/>
        <s v="WSP Global"/>
        <s v="Wurth Group"/>
        <s v="WVS Financial"/>
        <s v="Wyndham Hotels &amp; Resorts"/>
        <s v="Wynnchurch Capital"/>
        <s v="X-Energy LLC"/>
        <s v="Xcel Energy"/>
        <s v="Xencor Inc."/>
        <s v="Xerox"/>
        <s v="Xoma Corp."/>
        <s v="Xperi Corporation"/>
        <s v="XPO Logistics"/>
        <s v="Xunlight"/>
        <s v="Xylem"/>
        <s v="Yageo"/>
        <s v="Yamada Manufacturing"/>
        <s v="Yamaha Motor"/>
        <s v="Yazaki"/>
        <s v="Ye Chiu Group"/>
        <s v="Yellow Corporation"/>
        <s v="Yelp Inc."/>
        <s v="Yokohama Rubber"/>
        <s v="Yum Brands"/>
        <s v="Yutaka Giken"/>
        <s v="Zachry Group"/>
        <s v="Zayo Group"/>
        <s v="Zebra Technologies"/>
        <s v="Zeiss"/>
        <s v="Zekelman Industries"/>
        <s v="Zeon Corporation"/>
        <s v="ZF Friedrichshafen"/>
        <s v="Zillow Group"/>
        <s v="Zimmer Biomet"/>
        <s v="Zions Bancorporation"/>
        <s v="Zoetis"/>
        <s v="ZTE"/>
        <s v="Zurich Insurance"/>
        <s v="Zurn Elkay Water Solutions"/>
        <s v="Zwanger-Pesiri Radiology"/>
      </sharedItems>
    </cacheField>
    <cacheField name="sub_total" numFmtId="0">
      <sharedItems containsSemiMixedTypes="0" containsString="0" containsNumber="1" containsInteger="1">
        <n v="2272172.0"/>
        <n v="2000.0"/>
        <n v="0.0"/>
        <n v="5077999.0"/>
        <n v="6335338.0"/>
        <n v="35408.0"/>
        <n v="7.5E7"/>
        <n v="554213.0"/>
        <n v="3.12420628E8"/>
        <n v="600000.0"/>
        <n v="750000.0"/>
        <n v="5969377.0"/>
        <n v="1.6359224E7"/>
        <n v="4.8529007E7"/>
        <n v="150000.0"/>
        <n v="1.76755245E8"/>
        <n v="2.4837369E7"/>
        <n v="9.2771237E7"/>
        <n v="558436.0"/>
        <n v="1.082660583E9"/>
        <n v="2.3978336E7"/>
        <n v="8.091625E7"/>
        <n v="440425.0"/>
        <n v="3083800.0"/>
        <n v="2.7927384E7"/>
        <n v="2080000.0"/>
        <n v="500000.0"/>
        <n v="1.8506108E7"/>
        <n v="612500.0"/>
        <n v="9.9206446E7"/>
        <n v="1901826.0"/>
        <n v="2.6272322E7"/>
        <n v="104737.0"/>
        <n v="1.745E7"/>
        <n v="176559.0"/>
        <n v="7200.0"/>
        <n v="9566306.0"/>
        <n v="300442.0"/>
        <n v="2197107.0"/>
        <n v="2953490.0"/>
        <n v="173406.0"/>
        <n v="1.3288152E7"/>
        <n v="4.0437668E7"/>
        <n v="939020.0"/>
        <n v="7.9055514E7"/>
        <n v="1431899.0"/>
        <n v="4.45157E7"/>
        <n v="3942622.0"/>
        <n v="1070522.0"/>
        <n v="3.9872939E7"/>
        <n v="7663231.0"/>
        <n v="1.1247148E7"/>
        <n v="1.2803993E7"/>
        <n v="11800.0"/>
        <n v="3.4883579E7"/>
        <n v="356387.0"/>
        <n v="4.095523E7"/>
        <n v="760129.0"/>
        <n v="66586.0"/>
        <n v="95341.0"/>
        <n v="1.5330745E8"/>
        <n v="1480335.0"/>
        <n v="7.50044446E8"/>
        <n v="4726745.0"/>
        <n v="1.1267569E7"/>
        <n v="1.3657365E7"/>
        <n v="1.3640897E7"/>
        <n v="1191837.0"/>
        <n v="4.5135146E7"/>
        <n v="1443653.0"/>
        <n v="2317533.0"/>
        <n v="426022.0"/>
        <n v="1.4940107E7"/>
        <n v="7152146.0"/>
        <n v="2.50186724E8"/>
        <n v="560000.0"/>
        <n v="1.09909209E8"/>
        <n v="9.04301472E8"/>
        <n v="7836736.0"/>
        <n v="1.59784782E8"/>
        <n v="6017527.0"/>
        <n v="4.2111721E7"/>
        <n v="1.443912E7"/>
        <n v="2930054.0"/>
        <n v="876000.0"/>
        <n v="9059436.0"/>
        <n v="3.5E8"/>
        <n v="1.6332735E7"/>
        <n v="880067.0"/>
        <n v="544195.0"/>
        <n v="1.94476891E8"/>
        <n v="1.05785693E8"/>
        <n v="5684287.0"/>
        <n v="7.2391121E7"/>
        <n v="2.2917579E7"/>
        <n v="1439339.0"/>
        <n v="5.805477706E9"/>
        <n v="945269.0"/>
        <n v="9.5344514E7"/>
        <n v="26154.0"/>
        <n v="1.0872193E7"/>
        <n v="530563.0"/>
        <n v="2.1572535E7"/>
        <n v="233099.0"/>
        <n v="2.63387E7"/>
        <n v="1191139.0"/>
        <n v="7763458.0"/>
        <n v="5411853.0"/>
        <n v="3.5607463E7"/>
        <n v="1842080.0"/>
        <n v="1.5249598E7"/>
        <n v="1287364.0"/>
        <n v="2359999.0"/>
        <n v="650000.0"/>
        <n v="5.3622449E7"/>
        <n v="6.9520643E7"/>
        <n v="1139506.0"/>
        <n v="80824.0"/>
        <n v="7.285E7"/>
        <n v="5868559.0"/>
        <n v="4.5911032E7"/>
        <n v="9.7517494E7"/>
        <n v="1.2681736E7"/>
        <n v="1574108.0"/>
        <n v="3297000.0"/>
        <n v="1.749203184E9"/>
        <n v="276553.0"/>
        <n v="9.1282958E7"/>
        <n v="1.758808E7"/>
        <n v="4.6188636E7"/>
        <n v="2421200.0"/>
        <n v="5.0578546E7"/>
        <n v="1600000.0"/>
        <n v="732574.0"/>
        <n v="1.1054797E7"/>
        <n v="104460.0"/>
        <n v="1.02113769E8"/>
        <n v="4.060377184E9"/>
        <n v="300000.0"/>
        <n v="3.4570579E7"/>
        <n v="9393762.0"/>
        <n v="130553.0"/>
        <n v="6.18093398E8"/>
        <n v="3.3385969E7"/>
        <n v="2.42449273E8"/>
        <n v="6.1515615E7"/>
        <n v="60300.0"/>
        <n v="2130868.0"/>
        <n v="69763.0"/>
        <n v="5410090.0"/>
        <n v="6.99853671E8"/>
        <n v="3.3876457E7"/>
        <n v="6476705.0"/>
        <n v="1931754.0"/>
        <n v="2.5570375E7"/>
        <n v="1.00051656E8"/>
        <n v="74153.0"/>
        <n v="1.12832881E8"/>
        <n v="8.2437019E7"/>
        <n v="998550.0"/>
        <n v="275257.0"/>
        <n v="1.68808868E8"/>
        <n v="2.0366956E7"/>
        <n v="2.935376E7"/>
        <n v="3367653.0"/>
        <n v="700000.0"/>
        <n v="1563104.0"/>
        <n v="1.1491456E7"/>
        <n v="7662370.0"/>
        <n v="2677102.0"/>
        <n v="3370039.0"/>
        <n v="5.3757391E7"/>
        <n v="122892.0"/>
        <n v="4608.0"/>
        <n v="343880.0"/>
        <n v="5.6403624E7"/>
        <n v="403778.0"/>
        <n v="4.5106473E7"/>
        <n v="971388.0"/>
        <n v="1744106.0"/>
        <n v="6.7891456E7"/>
        <n v="1.3054788E7"/>
        <n v="8361800.0"/>
        <n v="2.0371641E7"/>
        <n v="3469135.0"/>
        <n v="130125.0"/>
        <n v="1291128.0"/>
        <n v="5.5476633E7"/>
        <n v="30041.0"/>
        <n v="132000.0"/>
        <n v="2.92237031E8"/>
        <n v="8803749.0"/>
        <n v="4096670.0"/>
        <n v="3431148.0"/>
        <n v="3.2245696E7"/>
        <n v="1.193015E7"/>
        <n v="551000.0"/>
        <n v="958424.0"/>
        <n v="1.7539825E7"/>
        <n v="1932565.0"/>
        <n v="8.05113036E8"/>
        <n v="22500.0"/>
        <n v="1.74978832E9"/>
        <n v="2155896.0"/>
        <n v="14128.0"/>
        <n v="9.4538271E7"/>
        <n v="1763514.0"/>
        <n v="8110279.0"/>
        <n v="2.92910552E8"/>
        <n v="642165.0"/>
        <n v="1.2025239E7"/>
        <n v="5469208.0"/>
        <n v="1.3051433E7"/>
        <n v="5.5254242E7"/>
        <n v="1.0300255E7"/>
        <n v="9981356.0"/>
        <n v="1.921537851E9"/>
        <n v="1398647.0"/>
        <n v="5.0359493E7"/>
        <n v="6366437.0"/>
        <n v="2586980.0"/>
        <n v="3.1370746E7"/>
        <n v="315652.0"/>
        <n v="2837587.0"/>
        <n v="6.8871591E7"/>
        <n v="2835699.0"/>
        <n v="138877.0"/>
        <n v="6.0959297E7"/>
        <n v="275500.0"/>
        <n v="599261.0"/>
        <n v="883541.0"/>
        <n v="2.3742462E7"/>
        <n v="15576.0"/>
        <n v="2552723.0"/>
        <n v="8294000.0"/>
        <n v="1.6822968E7"/>
        <n v="2887251.0"/>
        <n v="115630.0"/>
        <n v="1038516.0"/>
        <n v="50053.0"/>
        <n v="3590000.0"/>
        <n v="6.1939374E7"/>
        <n v="4.4990166E7"/>
        <n v="41266.0"/>
        <n v="4.1267125E7"/>
        <n v="2.1308237E7"/>
        <n v="1849997.0"/>
        <n v="39069.0"/>
        <n v="2.838971E7"/>
        <n v="4481771.0"/>
        <n v="5062161.0"/>
        <n v="3349208.0"/>
        <n v="1192500.0"/>
        <n v="1615273.0"/>
        <n v="840651.0"/>
        <n v="8793640.0"/>
        <n v="5491020.0"/>
        <n v="2600478.0"/>
        <n v="4.370194E7"/>
        <n v="4.57624791E8"/>
        <n v="6458092.0"/>
        <n v="9677736.0"/>
        <n v="9764274.0"/>
        <n v="3.06084454E8"/>
        <n v="230000.0"/>
        <n v="8349319.0"/>
        <n v="30000.0"/>
        <n v="2.2145326E7"/>
        <n v="2821109.0"/>
        <n v="1.1081667E7"/>
        <n v="2278374.0"/>
        <n v="5285776.0"/>
        <n v="50750.0"/>
        <n v="1291441.0"/>
        <n v="524231.0"/>
        <n v="164870.0"/>
        <n v="164842.0"/>
        <n v="6.1832116E7"/>
        <n v="1693655.0"/>
        <n v="2.9283E7"/>
        <n v="1690544.0"/>
        <n v="1051825.0"/>
        <n v="2.5323383E7"/>
        <n v="3.2849952E7"/>
        <n v="1067400.0"/>
        <n v="2.309466E7"/>
        <n v="2.61616103E8"/>
        <n v="784852.0"/>
        <n v="3454533.0"/>
        <n v="2277652.0"/>
        <n v="1.6966691E8"/>
        <n v="648433.0"/>
        <n v="2474084.0"/>
        <n v="3961957.0"/>
        <n v="1.30556388E8"/>
        <n v="2834135.0"/>
        <n v="6310918.0"/>
        <n v="4163160.0"/>
        <n v="4070618.0"/>
        <n v="762458.0"/>
        <n v="682159.0"/>
        <n v="4046764.0"/>
        <n v="1.78004264E8"/>
        <n v="3.84105028E8"/>
        <n v="538413.0"/>
        <n v="4.19773465E8"/>
        <n v="3.6644712E7"/>
        <n v="9.0777684E7"/>
        <n v="538493.0"/>
        <n v="724096.0"/>
        <n v="2.31376616E8"/>
        <n v="1391577.0"/>
        <n v="6.96125273E8"/>
        <n v="309250.0"/>
        <n v="402000.0"/>
        <n v="17370.0"/>
        <n v="4871095.0"/>
        <n v="8.7041419E7"/>
        <n v="2678487.0"/>
        <n v="2806465.0"/>
        <n v="5.8825079E7"/>
        <n v="1.5782428E7"/>
        <n v="3100982.0"/>
        <n v="2448557.0"/>
        <n v="4.12020294E8"/>
        <n v="70000.0"/>
        <n v="3.95168933E8"/>
        <n v="269506.0"/>
        <n v="2716396.0"/>
        <n v="2.201114882E9"/>
        <n v="7.8469406E7"/>
        <n v="2.64952074E8"/>
        <n v="8.49423441E8"/>
        <n v="6067353.0"/>
        <n v="9469135.0"/>
        <n v="2007399.0"/>
        <n v="120128.0"/>
        <n v="1210000.0"/>
        <n v="3633014.0"/>
        <n v="5.1630862E7"/>
        <n v="4.9988542E7"/>
        <n v="1.4896468E7"/>
        <n v="6.18E8"/>
        <n v="1329342.0"/>
        <n v="4053209.0"/>
        <n v="50000.0"/>
        <n v="796050.0"/>
        <n v="12000.0"/>
        <n v="1450000.0"/>
        <n v="1465449.0"/>
        <n v="2504027.0"/>
        <n v="7332074.0"/>
        <n v="1.05814922E8"/>
        <n v="2410000.0"/>
        <n v="1.875587679E9"/>
        <n v="592155.0"/>
        <n v="1.03840227E8"/>
        <n v="1.4162376E7"/>
        <n v="1.05592559E8"/>
        <n v="1500000.0"/>
        <n v="202966.0"/>
        <n v="739531.0"/>
        <n v="3.29808913E8"/>
        <n v="5720541.0"/>
        <n v="8706801.0"/>
        <n v="818246.0"/>
        <n v="709807.0"/>
        <n v="3.3382854E7"/>
        <n v="2828616.0"/>
        <n v="1.0719469E7"/>
        <n v="8016.0"/>
        <n v="4.6806286E7"/>
        <n v="4667.0"/>
        <n v="1264404.0"/>
        <n v="4.9973176E7"/>
        <n v="1.61642062E8"/>
        <n v="57795.0"/>
        <n v="5436000.0"/>
        <n v="9.1009682E7"/>
        <n v="3.9373604E7"/>
        <n v="5903858.0"/>
        <n v="7.6533135E7"/>
        <n v="8.1E7"/>
        <n v="546110.0"/>
        <n v="930750.0"/>
        <n v="2.2553387E7"/>
        <n v="3.598595E7"/>
        <n v="2.87318091E8"/>
        <n v="2.516627E7"/>
        <n v="3036000.0"/>
        <n v="3336453.0"/>
        <n v="6841299.0"/>
        <n v="1.5687536262E10"/>
        <n v="2.4742219E7"/>
        <n v="1832862.0"/>
        <n v="4.3304207E7"/>
        <n v="5602821.0"/>
        <n v="223300.0"/>
        <n v="8339465.0"/>
        <n v="31996.0"/>
        <n v="1.3263099E7"/>
        <n v="1227700.0"/>
        <n v="3.5675455E7"/>
        <n v="800000.0"/>
        <n v="1219025.0"/>
        <n v="2508705.0"/>
        <n v="7740013.0"/>
        <n v="10896.0"/>
        <n v="1414819.0"/>
        <n v="3.02276632E8"/>
        <n v="7319110.0"/>
        <n v="8864450.0"/>
        <n v="208359.0"/>
        <n v="2656582.0"/>
        <n v="1.4418606E7"/>
        <n v="4.5397606E7"/>
        <n v="2209795.0"/>
        <n v="3.55866412E8"/>
        <n v="1.45E8"/>
        <n v="26250.0"/>
        <n v="30111.0"/>
        <n v="2078873.0"/>
        <n v="125223.0"/>
        <n v="47454.0"/>
        <n v="1.37957374E8"/>
        <n v="182463.0"/>
        <n v="9.0345491E7"/>
        <n v="2.20247603E8"/>
        <n v="1.31755092E8"/>
        <n v="2653166.0"/>
        <n v="2.110145339E9"/>
        <n v="3.0045329E7"/>
        <n v="3547940.0"/>
        <n v="1.148671E7"/>
        <n v="8938216.0"/>
        <n v="5318000.0"/>
        <n v="2.3538438E7"/>
        <n v="1.59389E7"/>
        <n v="1347500.0"/>
        <n v="1.59724148E8"/>
        <n v="2568302.0"/>
        <n v="23987.0"/>
        <n v="7742140.0"/>
        <n v="7.9899989E7"/>
        <n v="639504.0"/>
        <n v="4.1931657E7"/>
        <n v="1.1482798E8"/>
        <n v="488151.0"/>
        <n v="4.2625127E7"/>
        <n v="1.9113648E7"/>
        <n v="1.0837267E7"/>
        <n v="6.6095507E7"/>
        <n v="11262.0"/>
        <n v="4.8104794E7"/>
        <n v="1758997.0"/>
        <n v="6583821.0"/>
        <n v="2.9787153E7"/>
        <n v="6.68224146E8"/>
        <n v="101827.0"/>
        <n v="5795463.0"/>
        <n v="361608.0"/>
        <n v="443477.0"/>
        <n v="119085.0"/>
        <n v="1.39900714E8"/>
        <n v="4866887.0"/>
        <n v="459884.0"/>
        <n v="4360530.0"/>
        <n v="5.5921496E7"/>
        <n v="1515252.0"/>
        <n v="186356.0"/>
        <n v="2.18482326E8"/>
        <n v="1.54335001E8"/>
        <n v="3.0E8"/>
        <n v="3.2177952E7"/>
        <n v="8933611.0"/>
        <n v="5915700.0"/>
        <n v="1.1104926E7"/>
        <n v="2.1225326E7"/>
        <n v="1.29171794E8"/>
        <n v="1.3283825E7"/>
        <n v="500920.0"/>
        <n v="1.01443994E8"/>
        <n v="1.61667E7"/>
        <n v="2317460.0"/>
        <n v="4241641.0"/>
        <n v="347292.0"/>
        <n v="8245101.0"/>
        <n v="2.2770703E7"/>
        <n v="2435417.0"/>
        <n v="679851.0"/>
        <n v="1.1407736E7"/>
        <n v="2.10478155E8"/>
        <n v="4346437.0"/>
        <n v="1691224.0"/>
        <n v="8424431.0"/>
        <n v="7.384506E7"/>
        <n v="4.7258536E8"/>
        <n v="25290.0"/>
        <n v="45000.0"/>
        <n v="86167.0"/>
        <n v="9263640.0"/>
        <n v="1.133E8"/>
        <n v="2.2716725E7"/>
        <n v="66413.0"/>
        <n v="8991514.0"/>
        <n v="2092.0"/>
        <n v="1844936.0"/>
        <n v="3.7057244E7"/>
        <n v="1482651.0"/>
        <n v="448875.0"/>
        <n v="8.72154432E8"/>
        <n v="1.1135469E7"/>
        <n v="2.12453308E8"/>
        <n v="299502.0"/>
        <n v="5149800.0"/>
        <n v="100000.0"/>
        <n v="1.0367642E7"/>
        <n v="2.73451761E8"/>
        <n v="4.712E7"/>
        <n v="48000.0"/>
        <n v="1.9272501E7"/>
        <n v="4.2960069E7"/>
        <n v="9.82271715E8"/>
        <n v="2.1608648E7"/>
        <n v="4389591.0"/>
        <n v="9618815.0"/>
        <n v="5.0401301E7"/>
        <n v="3738784.0"/>
        <n v="1.31177298E8"/>
        <n v="852269.0"/>
        <n v="6.0602989E7"/>
        <n v="2473101.0"/>
        <n v="9236035.0"/>
        <n v="2180000.0"/>
        <n v="6.9857928E7"/>
        <n v="706139.0"/>
        <n v="5472599.0"/>
        <n v="99418.0"/>
        <n v="8.8864344E7"/>
        <n v="2000000.0"/>
        <n v="1394671.0"/>
        <n v="5.43156587E9"/>
        <n v="4.4165556E7"/>
        <n v="1.78057535E8"/>
        <n v="5.97021671E8"/>
        <n v="2094915.0"/>
        <n v="8503160.0"/>
        <n v="1.9595725E7"/>
        <n v="240377.0"/>
        <n v="2.0695987E7"/>
        <n v="2326500.0"/>
        <n v="3.0797912E7"/>
        <n v="6805298.0"/>
        <n v="3.3080393E7"/>
        <n v="1.1138415E7"/>
        <n v="4.3232584E7"/>
        <n v="2.4869544E7"/>
        <n v="2959424.0"/>
        <n v="1101401.0"/>
        <n v="46614.0"/>
        <n v="3.41162962E8"/>
        <n v="1.1182032E7"/>
        <n v="162808.0"/>
        <n v="1563909.0"/>
        <n v="2.279612E7"/>
        <n v="3340863.0"/>
        <n v="4.6331443E7"/>
        <n v="5.04768056E8"/>
        <n v="1.11049792E8"/>
        <n v="2.0427349E7"/>
        <n v="153000.0"/>
        <n v="6295014.0"/>
        <n v="1.0813768E7"/>
        <n v="3339780.0"/>
        <n v="1.50943535E8"/>
        <n v="5.5E8"/>
        <n v="1877268.0"/>
        <n v="9521796.0"/>
        <n v="1.637421E7"/>
        <n v="8.0242977E7"/>
        <n v="1.765977652E9"/>
        <n v="1.8389955E7"/>
        <n v="7168571.0"/>
        <n v="1.88E8"/>
        <n v="6.921827E7"/>
        <n v="3.7173522E7"/>
        <n v="2065051.0"/>
        <n v="8.0E7"/>
        <n v="3.8174085E7"/>
        <n v="4018889.0"/>
        <n v="1865406.0"/>
        <n v="56525.0"/>
        <n v="3.5845804E7"/>
        <n v="1.07947265E8"/>
        <n v="3.6036955E7"/>
        <n v="6125.0"/>
        <n v="250000.0"/>
        <n v="2949662.0"/>
        <n v="3255334.0"/>
        <n v="1.467935699E9"/>
        <n v="5296735.0"/>
        <n v="1281551.0"/>
        <n v="1274023.0"/>
        <n v="2.3404638E7"/>
        <n v="495041.0"/>
        <n v="1700000.0"/>
        <n v="4336125.0"/>
        <n v="1769105.0"/>
        <n v="3.99462462E8"/>
        <n v="1.2328745E7"/>
        <n v="2471138.0"/>
        <n v="1608123.0"/>
        <n v="212208.0"/>
        <n v="242000.0"/>
        <n v="2990448.0"/>
        <n v="2.65984972E8"/>
        <n v="1.6676258E7"/>
        <n v="2.781399E7"/>
        <n v="2.4671412E7"/>
        <n v="865591.0"/>
        <n v="5052762.0"/>
        <n v="1200000.0"/>
        <n v="2035017.0"/>
        <n v="3056672.0"/>
        <n v="1.08172613E8"/>
        <n v="577701.0"/>
        <n v="2.66522009E8"/>
        <n v="1242289.0"/>
        <n v="1.3420626E7"/>
        <n v="7318203.0"/>
        <n v="1.2300415E7"/>
        <n v="1.244875478E9"/>
        <n v="66216.0"/>
        <n v="1.8009428E7"/>
        <n v="1.0790006E7"/>
        <n v="3613251.0"/>
        <n v="4180777.0"/>
        <n v="2.4726373E7"/>
        <n v="4.5630734E7"/>
        <n v="3382455.0"/>
        <n v="7449.0"/>
        <n v="3662479.0"/>
        <n v="4.00025518E8"/>
        <n v="1.274421059E9"/>
        <n v="5466000.0"/>
        <n v="1395000.0"/>
        <n v="8.7776872E7"/>
        <n v="1.582E8"/>
        <n v="5.5762795E7"/>
        <n v="1098300.0"/>
        <n v="705341.0"/>
        <n v="74368.0"/>
        <n v="9.1781949E7"/>
        <n v="5065999.0"/>
        <n v="1.0791747E7"/>
        <n v="3529100.0"/>
        <n v="58023.0"/>
        <n v="1.229629E7"/>
        <n v="21514.0"/>
        <n v="4119000.0"/>
        <n v="721760.0"/>
        <n v="1.90206377E8"/>
        <n v="1651680.0"/>
        <n v="4.5824545E7"/>
        <n v="5.8542031E7"/>
        <n v="525000.0"/>
        <n v="114303.0"/>
        <n v="2795931.0"/>
        <n v="550844.0"/>
        <n v="1.1577984E7"/>
        <n v="2.0656543E7"/>
        <n v="2503680.0"/>
        <n v="1427477.0"/>
        <n v="4460839.0"/>
        <n v="3968643.0"/>
        <n v="2789882.0"/>
        <n v="4.4561008E7"/>
        <n v="9593545.0"/>
        <n v="9032929.0"/>
        <n v="82500.0"/>
        <n v="1014378.0"/>
        <n v="6.16082622E8"/>
        <n v="7876.0"/>
        <n v="1.3966839E7"/>
        <n v="1333333.0"/>
        <n v="8052526.0"/>
        <n v="23000.0"/>
        <n v="86951.0"/>
        <n v="1.4222276E7"/>
        <n v="2290107.0"/>
        <n v="2.53526481E8"/>
        <n v="3166864.0"/>
        <n v="295403.0"/>
        <n v="5500000.0"/>
        <n v="455501.0"/>
        <n v="2100000.0"/>
        <n v="2.42402E7"/>
        <n v="4083221.0"/>
        <n v="6866374.0"/>
        <n v="3.1132316E7"/>
        <n v="3.64815218E8"/>
        <n v="1.6403644E7"/>
        <n v="222568.0"/>
        <n v="2372624.0"/>
        <n v="2.96237638E8"/>
        <n v="8.0089431E7"/>
        <n v="5.8245157E7"/>
        <n v="2.2734852E7"/>
        <n v="7210496.0"/>
        <n v="3186845.0"/>
        <n v="3.7263795E7"/>
        <n v="5.5459587E7"/>
        <n v="134769.0"/>
        <n v="228329.0"/>
        <n v="1.2387182E7"/>
        <n v="307200.0"/>
        <n v="2.1942718E7"/>
        <n v="756854.0"/>
        <n v="1800000.0"/>
        <n v="2.57569395E8"/>
        <n v="5753858.0"/>
        <n v="2890049.0"/>
        <n v="2.9767934E7"/>
        <n v="5.35713367E8"/>
        <n v="4.880128E7"/>
        <n v="8.78378816E8"/>
        <n v="89272.0"/>
        <n v="1.5401486E7"/>
        <n v="6.113125E7"/>
        <n v="5547254.0"/>
        <n v="1.1395096E8"/>
        <n v="67211.0"/>
        <n v="514972.0"/>
        <n v="4814118.0"/>
        <n v="9.6127889E7"/>
        <n v="635814.0"/>
        <n v="1.47717761E8"/>
        <n v="2700000.0"/>
        <n v="8.9955359E7"/>
        <n v="8.2526399E7"/>
        <n v="4.5642492E7"/>
        <n v="3120932.0"/>
        <n v="1.04496803E8"/>
        <n v="348605.0"/>
        <n v="967940.0"/>
        <n v="4.1429905E7"/>
        <n v="3.2277618E7"/>
        <n v="1.5452716E7"/>
        <n v="999949.0"/>
        <n v="4.244641E7"/>
        <n v="4842823.0"/>
        <n v="2721460.0"/>
        <n v="1.2608361E7"/>
        <n v="7.4642382E7"/>
        <n v="322325.0"/>
        <n v="1.6527187E7"/>
        <n v="3746413.0"/>
        <n v="352922.0"/>
        <n v="1.1761598E7"/>
        <n v="590884.0"/>
        <n v="205000.0"/>
        <n v="1643722.0"/>
        <n v="4.0443146E7"/>
        <n v="1.22862502E8"/>
        <n v="6.40858559E8"/>
        <n v="2150859.0"/>
        <n v="2805529.0"/>
        <n v="501600.0"/>
        <n v="1.25418682E8"/>
        <n v="1.3326751E7"/>
        <n v="3800000.0"/>
        <n v="1394042.0"/>
        <n v="2.1988521E7"/>
        <n v="1.10421092E9"/>
        <n v="1.19275E8"/>
        <n v="1.120142E7"/>
        <n v="1.07489908E8"/>
        <n v="1883457.0"/>
        <n v="1.318084164E9"/>
        <n v="2.7114311E7"/>
        <n v="3.96831167E8"/>
        <n v="1.4227066E8"/>
        <n v="13300.0"/>
        <n v="2.26076657E8"/>
        <n v="2849378.0"/>
        <n v="4512461.0"/>
        <n v="7.78616157E8"/>
        <n v="5590755.0"/>
        <n v="9.8809341E7"/>
        <n v="5.6762068E7"/>
        <n v="201350.0"/>
        <n v="1.42788807E8"/>
        <n v="7346346.0"/>
        <n v="2.88739903E8"/>
        <n v="442746.0"/>
        <n v="1.25408577E8"/>
        <n v="4559556.0"/>
        <n v="1925581.0"/>
        <n v="5190635.0"/>
        <n v="1616730.0"/>
        <n v="3.0844096E7"/>
        <n v="2553053.0"/>
        <n v="9.01012985E8"/>
        <n v="653906.0"/>
        <n v="5.39571999E8"/>
        <n v="1778802.0"/>
        <n v="7.33674868E8"/>
        <n v="1.5867176E7"/>
        <n v="1.5272469E7"/>
        <n v="1.895452E8"/>
        <n v="3.25780379E8"/>
        <n v="4.2683876E7"/>
        <n v="432525.0"/>
        <n v="373626.0"/>
        <n v="6.0542236E7"/>
        <n v="2.95578206E8"/>
        <n v="2413993.0"/>
        <n v="1.25057351E8"/>
        <n v="2.3988326E7"/>
        <n v="6843080.0"/>
        <n v="8835657.0"/>
        <n v="1907876.0"/>
        <n v="1.254224E7"/>
        <n v="7.8893648E7"/>
        <n v="860000.0"/>
        <n v="3.6874213E7"/>
        <n v="6590213.0"/>
        <n v="2.5275E8"/>
        <n v="1.50668176E8"/>
        <n v="1566377.0"/>
        <n v="758429.0"/>
        <n v="4671454.0"/>
        <n v="8840237.0"/>
        <n v="1.45155857E8"/>
        <n v="1.43118028E8"/>
        <n v="6.892865E7"/>
        <n v="1.13707E7"/>
        <n v="2.48706974E8"/>
        <n v="1.36816893E8"/>
        <n v="2.16328699E8"/>
        <n v="1.8687226E7"/>
        <n v="1.640658688E9"/>
        <n v="1.02086944E8"/>
        <n v="2985367.0"/>
        <n v="1.09702459E8"/>
        <n v="1.116E8"/>
        <n v="258580.0"/>
        <n v="4.8331578E7"/>
        <n v="8.9538962E7"/>
        <n v="1763838.0"/>
        <n v="5489019.0"/>
        <n v="16250.0"/>
        <n v="3684311.0"/>
        <n v="6.38499059E8"/>
        <n v="893272.0"/>
        <n v="8.32886543E8"/>
        <n v="81632.0"/>
        <n v="1.218E8"/>
        <n v="441755.0"/>
        <n v="8849069.0"/>
        <n v="416500.0"/>
        <n v="1.2009528E8"/>
        <n v="5333551.0"/>
        <n v="436431.0"/>
        <n v="3253679.0"/>
        <n v="6.380875E7"/>
        <n v="981447.0"/>
        <n v="8.3755967E7"/>
        <n v="9.7919833E7"/>
        <n v="1.5E8"/>
        <n v="2677415.0"/>
        <n v="62816.0"/>
        <n v="7.2E7"/>
        <n v="158000.0"/>
        <n v="3991891.0"/>
        <n v="2.7282428E7"/>
        <n v="42192.0"/>
        <n v="96911.0"/>
        <n v="593739.0"/>
        <n v="5000000.0"/>
        <n v="1.0686057E7"/>
        <n v="5.4650062E7"/>
        <n v="3.35877308E8"/>
        <n v="2.2236793E7"/>
        <n v="47583.0"/>
        <n v="3.9008399E7"/>
        <n v="1.5332816E7"/>
        <n v="1.0E7"/>
        <n v="1431800.0"/>
        <n v="3095416.0"/>
        <n v="1.037317464E9"/>
        <n v="8.8182911E7"/>
        <n v="411984.0"/>
        <n v="3586301.0"/>
        <n v="262221.0"/>
        <n v="13670.0"/>
        <n v="2142476.0"/>
        <n v="1901890.0"/>
        <n v="1343046.0"/>
        <n v="2308055.0"/>
        <n v="120219.0"/>
        <n v="406464.0"/>
        <n v="1.891153489E9"/>
        <n v="2108132.0"/>
        <n v="971750.0"/>
        <n v="2.7419E7"/>
        <n v="435221.0"/>
        <n v="8150000.0"/>
        <n v="4239734.0"/>
        <n v="9904.0"/>
        <n v="1481984.0"/>
        <n v="321995.0"/>
        <n v="1901920.0"/>
        <n v="756474.0"/>
        <n v="1800049.0"/>
        <n v="5.2303839E7"/>
        <n v="598289.0"/>
        <n v="925128.0"/>
        <n v="266849.0"/>
        <n v="2419828.0"/>
        <n v="6.50806415E8"/>
        <n v="3634400.0"/>
        <n v="447209.0"/>
        <n v="1.6488741E7"/>
        <n v="1.4335636E7"/>
        <n v="6.0685645E7"/>
        <n v="110852.0"/>
        <n v="1.7929203E8"/>
        <n v="8.7799274E7"/>
        <n v="3.0312633E7"/>
        <n v="1.662471E7"/>
        <n v="2167056.0"/>
        <n v="453476.0"/>
        <n v="2701061.0"/>
        <n v="4850668.0"/>
        <n v="141883.0"/>
        <n v="2.3695231E7"/>
        <n v="1259688.0"/>
        <n v="1387986.0"/>
        <n v="36415.0"/>
        <n v="2.7581524E7"/>
        <n v="10000.0"/>
        <n v="538935.0"/>
        <n v="1017000.0"/>
        <n v="1.06116057E8"/>
        <n v="6.8110901E7"/>
        <n v="3.2361525E7"/>
        <n v="2.34507133E8"/>
        <n v="522314.0"/>
        <n v="879715.0"/>
        <n v="6962.0"/>
        <n v="7345406.0"/>
        <n v="1.860508E7"/>
        <n v="5346096.0"/>
        <n v="9683801.0"/>
        <n v="1136470.0"/>
        <n v="115697.0"/>
        <n v="5643045.0"/>
        <n v="69156.0"/>
        <n v="1.9383547E7"/>
        <n v="5285672.0"/>
        <n v="1675100.0"/>
        <n v="220734.0"/>
        <n v="2.7125E7"/>
        <n v="7.133504341E9"/>
        <n v="476090.0"/>
        <n v="1004308.0"/>
        <n v="1.85436627E8"/>
        <n v="200000.0"/>
        <n v="4199116.0"/>
        <n v="5501512.0"/>
        <n v="1.12684E8"/>
        <n v="1.4982537E7"/>
        <n v="171000.0"/>
        <n v="5270014.0"/>
        <n v="4.826941168E9"/>
        <n v="2066553.0"/>
        <n v="395691.0"/>
        <n v="3738954.0"/>
        <n v="764186.0"/>
        <n v="623500.0"/>
        <n v="1.4E7"/>
        <n v="4.56171884E8"/>
        <n v="630333.0"/>
        <n v="1256786.0"/>
        <n v="8956022.0"/>
        <n v="1.6917038E7"/>
        <n v="926633.0"/>
        <n v="2638000.0"/>
        <n v="3.83708168E8"/>
        <n v="2.05851511E8"/>
        <n v="1.2621174E7"/>
        <n v="400000.0"/>
        <n v="4.25751238E8"/>
        <n v="2.9183347E7"/>
        <n v="835818.0"/>
        <n v="420000.0"/>
        <n v="3.0589132E7"/>
        <n v="2.2692246E7"/>
        <n v="9687166.0"/>
        <n v="3346.0"/>
        <n v="2975464.0"/>
        <n v="242035.0"/>
        <n v="2.0259363E7"/>
        <n v="1.04503204E8"/>
        <n v="9279781.0"/>
        <n v="5.9765E7"/>
        <n v="446200.0"/>
        <n v="2.12E8"/>
        <n v="1.0752312E7"/>
        <n v="3.123449E7"/>
        <n v="4.501188377E9"/>
        <n v="7.70480132E8"/>
        <n v="2.833609457E9"/>
        <n v="4.8567454E7"/>
        <n v="1.0110054503E10"/>
        <n v="1.0673782E7"/>
        <n v="2.9181108E7"/>
        <n v="1440327.0"/>
        <n v="9.0862447E7"/>
        <n v="2725993.0"/>
        <n v="911140.0"/>
        <n v="2.8455646E7"/>
        <n v="1497415.0"/>
        <n v="6520738.0"/>
        <n v="2.4773548E7"/>
        <n v="250294.0"/>
        <n v="7.9378308E7"/>
        <n v="2.19295078E8"/>
        <n v="2610000.0"/>
        <n v="855334.0"/>
        <n v="3013409.0"/>
        <n v="2.6641514E7"/>
        <n v="9.4591692E7"/>
        <n v="3.5775E7"/>
        <n v="2611410.0"/>
        <n v="1.802665E7"/>
        <n v="3930008.0"/>
        <n v="7.2194446E7"/>
        <n v="1953730.0"/>
        <n v="975000.0"/>
        <n v="124351.0"/>
        <n v="5887720.0"/>
        <n v="3692830.0"/>
        <n v="2509491.0"/>
        <n v="2823277.0"/>
        <n v="2.021E8"/>
        <n v="3568865.0"/>
        <n v="1444466.0"/>
        <n v="1.35664E8"/>
        <n v="8.01573386E8"/>
        <n v="7.0405059E7"/>
        <n v="2.71060176E8"/>
        <n v="2.1109327E7"/>
        <n v="7.15E8"/>
        <n v="9.9731155E7"/>
        <n v="1230980.0"/>
        <n v="9.639964E7"/>
        <n v="6120588.0"/>
        <n v="3649848.0"/>
        <n v="9749000.0"/>
        <n v="2515111.0"/>
        <n v="2385114.0"/>
        <n v="8.5293616E7"/>
        <n v="273883.0"/>
        <n v="3844177.0"/>
        <n v="2.3734511E7"/>
        <n v="633844.0"/>
        <n v="8.0659304E7"/>
        <n v="1.9302402E7"/>
        <n v="1.3051828E7"/>
        <n v="2959316.0"/>
        <n v="1.0358552E7"/>
        <n v="3.5414649E7"/>
        <n v="756129.0"/>
        <n v="1931250.0"/>
        <n v="9924152.0"/>
        <n v="6310424.0"/>
        <n v="1108369.0"/>
        <n v="1912628.0"/>
        <n v="945244.0"/>
        <n v="189552.0"/>
        <n v="2.145E7"/>
        <n v="78202.0"/>
        <n v="7332481.0"/>
        <n v="120311.0"/>
        <n v="4957963.0"/>
        <n v="3.69355667E8"/>
        <n v="624466.0"/>
        <n v="3311814.0"/>
        <n v="3.6919828E7"/>
        <n v="1013000.0"/>
        <n v="2132658.0"/>
        <n v="1.0041982E8"/>
        <n v="6528611.0"/>
        <n v="4.9999926E7"/>
        <n v="1300000.0"/>
        <n v="5.443501E7"/>
        <n v="9592918.0"/>
        <n v="35626.0"/>
        <n v="1.05559214E8"/>
        <n v="1.05590462E8"/>
        <n v="4137436.0"/>
        <n v="43062.0"/>
        <n v="1.666E8"/>
        <n v="74300.0"/>
        <n v="428600.0"/>
        <n v="2913165.0"/>
        <n v="1260187.0"/>
        <n v="33848.0"/>
        <n v="179938.0"/>
        <n v="5.446875E7"/>
        <n v="1984283.0"/>
        <n v="164531.0"/>
        <n v="2.1162672E7"/>
        <n v="2.1761431E7"/>
        <n v="1160554.0"/>
        <n v="2.4491692E7"/>
        <n v="4000000.0"/>
        <n v="2.2532998E7"/>
        <n v="1.0050382E7"/>
        <n v="2.04450017E8"/>
        <n v="3.43715E7"/>
        <n v="7.4665227E7"/>
        <n v="1.6149091E7"/>
        <n v="5348196.0"/>
        <n v="1433421.0"/>
        <n v="2182092.0"/>
        <n v="3602044.0"/>
        <n v="2582030.0"/>
        <n v="259241.0"/>
        <n v="3328148.0"/>
        <n v="1648238.0"/>
        <n v="1.3521212E7"/>
        <n v="129175.0"/>
        <n v="3.006273E7"/>
        <n v="3433846.0"/>
        <n v="1113465.0"/>
        <n v="1.3839773E7"/>
        <n v="1817067.0"/>
        <n v="550000.0"/>
        <n v="4.2427257E7"/>
        <n v="579842.0"/>
        <n v="8700952.0"/>
        <n v="9.9779384E7"/>
        <n v="3.385403E7"/>
        <n v="8.137687E7"/>
        <n v="2.6667222E7"/>
        <n v="8.4569158E7"/>
        <n v="6911903.0"/>
        <n v="1046508.0"/>
        <n v="53246.0"/>
        <n v="2.4195062E7"/>
        <n v="1.6626275E7"/>
        <n v="3.198958E7"/>
        <n v="523124.0"/>
        <n v="7632000.0"/>
        <n v="3.2467583E7"/>
        <n v="210863.0"/>
        <n v="4.30998E7"/>
        <n v="8199810.0"/>
        <n v="3.74562808E8"/>
        <n v="9.9388808E7"/>
        <n v="9405605.0"/>
        <n v="1046633.0"/>
        <n v="8.46037519E8"/>
        <n v="6.4921704E8"/>
        <n v="325000.0"/>
        <n v="1482000.0"/>
        <n v="3.0232042E7"/>
        <n v="7184886.0"/>
        <n v="4943414.0"/>
        <n v="3247232.0"/>
        <n v="3130000.0"/>
        <n v="2759425.0"/>
        <n v="36937.0"/>
        <n v="1.7141142E7"/>
        <n v="9.6303761E7"/>
        <n v="50249.0"/>
        <n v="1.1964789E7"/>
        <n v="1.2189177E7"/>
        <n v="4185250.0"/>
        <n v="8398904.0"/>
        <n v="5.0E7"/>
        <n v="1.1650385E7"/>
        <n v="2.3760792E7"/>
        <n v="1374036.0"/>
        <n v="2352409.0"/>
        <n v="3.96311836E8"/>
        <n v="7.9110557E7"/>
        <n v="109113.0"/>
        <n v="2.3708162E7"/>
        <n v="6.19500945E8"/>
        <n v="3.7122511E8"/>
        <n v="1.1008439E7"/>
        <n v="2.072957848E9"/>
        <n v="5.7817913E7"/>
        <n v="119888.0"/>
        <n v="2.285765264E9"/>
        <n v="1.852917141E9"/>
        <n v="1.31113542E8"/>
        <n v="290976.0"/>
        <n v="3.1855989E7"/>
        <n v="1042.0"/>
        <n v="3270.0"/>
        <n v="4.7E7"/>
        <n v="190000.0"/>
        <n v="7970013.0"/>
        <n v="1.7838329E7"/>
        <n v="1481586.0"/>
        <n v="4.5344504E7"/>
        <n v="1555898.0"/>
        <n v="1.8498785E7"/>
        <n v="2829996.0"/>
        <n v="566000.0"/>
        <n v="13369.0"/>
        <n v="5602622.0"/>
        <n v="1.265218E7"/>
        <n v="4.6398855E7"/>
        <n v="5986849.0"/>
        <n v="1.35018347E8"/>
        <n v="3.2502846E7"/>
        <n v="155197.0"/>
        <n v="1.76300336E8"/>
        <n v="1751377.0"/>
        <n v="2.578234E7"/>
        <n v="4515949.0"/>
        <n v="3849515.0"/>
        <n v="1.2150862E7"/>
        <n v="90367.0"/>
        <n v="7128536.0"/>
        <n v="462317.0"/>
        <n v="56000.0"/>
        <n v="5683777.0"/>
        <n v="103800.0"/>
        <n v="866124.0"/>
        <n v="3.9386597E7"/>
        <n v="7511996.0"/>
        <n v="8.136447382E9"/>
        <n v="3960237.0"/>
        <n v="1.1124969E7"/>
        <n v="1250000.0"/>
        <n v="168676.0"/>
        <n v="5767632.0"/>
        <n v="5436671.0"/>
        <n v="5393065.0"/>
        <n v="4.38675544E8"/>
        <n v="5701218.0"/>
        <n v="3.8542816E7"/>
        <n v="4536716.0"/>
        <n v="1681475.0"/>
        <n v="2264393.0"/>
        <n v="935700.0"/>
        <n v="5.81176943E8"/>
        <n v="1.157135E7"/>
        <n v="1749750.0"/>
        <n v="4.4404041E7"/>
        <n v="120000.0"/>
        <n v="51215.0"/>
        <n v="48721.0"/>
        <n v="2833054.0"/>
        <n v="2446296.0"/>
        <n v="2226019.0"/>
        <n v="2136870.0"/>
        <n v="8449689.0"/>
        <n v="8.253022E7"/>
        <n v="277133.0"/>
        <n v="2707600.0"/>
        <n v="659735.0"/>
        <n v="2503429.0"/>
        <n v="2.8465395E7"/>
        <n v="201295.0"/>
        <n v="1.36856035E8"/>
        <n v="2.1209409E7"/>
        <n v="2.8710826E7"/>
        <n v="3.9923153E7"/>
        <n v="5223712.0"/>
        <n v="38150.0"/>
        <n v="3150000.0"/>
        <n v="3646008.0"/>
        <n v="2.93054614E8"/>
        <n v="2.3756338E7"/>
        <n v="739933.0"/>
        <n v="14323.0"/>
        <n v="379799.0"/>
        <n v="7555735.0"/>
        <n v="591406.0"/>
        <n v="3.0557648E7"/>
        <n v="5351192.0"/>
        <n v="1.120662497E9"/>
        <n v="1.8314732E7"/>
        <n v="5526320.0"/>
        <n v="1.4596742E7"/>
        <n v="5154763.0"/>
        <n v="2600000.0"/>
        <n v="631250.0"/>
        <n v="7347200.0"/>
        <n v="1.0842464E8"/>
        <n v="7.04950572E8"/>
        <n v="6403698.0"/>
        <n v="1.0280993E7"/>
        <n v="1332000.0"/>
        <n v="1.614090029E9"/>
        <n v="796715.0"/>
        <n v="2704230.0"/>
        <n v="891738.0"/>
        <n v="3130937.0"/>
        <n v="492000.0"/>
        <n v="124344.0"/>
        <n v="2.8573255E7"/>
        <n v="6440.0"/>
        <n v="8406208.0"/>
        <n v="1356197.0"/>
        <n v="1867449.0"/>
        <n v="6121707.0"/>
        <n v="3926025.0"/>
        <n v="1.2703818E7"/>
        <n v="75000.0"/>
        <n v="9862057.0"/>
        <n v="4845.0"/>
        <n v="344988.0"/>
        <n v="9.0E7"/>
        <n v="2.6758338E7"/>
        <n v="17410.0"/>
        <n v="240000.0"/>
        <n v="2.5726322E7"/>
        <n v="1.4893205E7"/>
        <n v="8608794.0"/>
        <n v="7302956.0"/>
        <n v="3.1845665E7"/>
        <n v="1.3579451E7"/>
        <n v="4.1E8"/>
        <n v="4.5186586E7"/>
        <n v="696730.0"/>
        <n v="112855.0"/>
        <n v="7307927.0"/>
        <n v="2.72742665E8"/>
        <n v="4098456.0"/>
        <n v="1.45169805E8"/>
        <n v="187131.0"/>
        <n v="104192.0"/>
        <n v="751733.0"/>
        <n v="1654616.0"/>
        <n v="17461.0"/>
        <n v="4.27729E7"/>
        <n v="5.3851373E7"/>
        <n v="4678115.0"/>
        <n v="218195.0"/>
        <n v="40000.0"/>
        <n v="1.9653049E7"/>
        <n v="6229766.0"/>
        <n v="7405634.0"/>
        <n v="4626113.0"/>
        <n v="1.224697E7"/>
        <n v="1210022.0"/>
        <n v="6.58997355E8"/>
        <n v="1.29615501E8"/>
        <n v="1.6801231E7"/>
        <n v="6.7380678E7"/>
        <n v="156000.0"/>
        <n v="1210149.0"/>
        <n v="199585.0"/>
        <n v="327967.0"/>
        <n v="1223956.0"/>
        <n v="1.6707779E7"/>
        <n v="1.61436558E8"/>
        <n v="6.3523617E7"/>
        <n v="815335.0"/>
        <n v="683471.0"/>
        <n v="6.0733556E7"/>
        <n v="236000.0"/>
        <n v="6516109.0"/>
        <n v="156430.0"/>
        <n v="5835614.0"/>
        <n v="3844299.0"/>
        <n v="4.8383231E7"/>
        <n v="2599002.0"/>
        <n v="8.96758E7"/>
        <n v="10458.0"/>
        <n v="2.9521796E7"/>
        <n v="262120.0"/>
        <n v="8698632.0"/>
        <n v="1.4870519E8"/>
        <n v="8140836.0"/>
        <n v="3.9431813E7"/>
        <n v="7953149.0"/>
        <n v="6444876.0"/>
        <n v="824817.0"/>
        <n v="1.05410244E8"/>
        <n v="2.3787118E7"/>
        <n v="8384696.0"/>
        <n v="9595.0"/>
        <n v="1147600.0"/>
        <n v="5744181.0"/>
        <n v="3.3780942E7"/>
        <n v="4.0675326E7"/>
        <n v="4805620.0"/>
        <n v="2494660.0"/>
        <n v="3.2555074E7"/>
        <n v="2.1859151E7"/>
        <n v="566230.0"/>
        <n v="1.1594477E7"/>
        <n v="8.6384657E7"/>
        <n v="115000.0"/>
        <n v="5486054.0"/>
        <n v="7121419.0"/>
        <n v="1.2704189E7"/>
        <n v="1.35765318E8"/>
        <n v="4.233354E7"/>
        <n v="5.6817607E7"/>
        <n v="2.9956685E7"/>
        <n v="110347.0"/>
        <n v="62839.0"/>
        <n v="1.5735175E7"/>
        <n v="1.054086501E9"/>
        <n v="1316228.0"/>
        <n v="537344.0"/>
        <n v="1.9084694E7"/>
        <n v="2500835.0"/>
        <n v="2.3499764E7"/>
        <n v="3348528.0"/>
        <n v="1977330.0"/>
        <n v="2523460.0"/>
        <n v="6423038.0"/>
        <n v="9838430.0"/>
        <n v="41126.0"/>
        <n v="1.4127385E7"/>
        <n v="1.2196319E7"/>
        <n v="4.4269391E8"/>
        <n v="1.0649216E7"/>
        <n v="707278.0"/>
        <n v="3.7715822E7"/>
        <n v="1.0561533E7"/>
        <n v="2.92238214E8"/>
        <n v="422819.0"/>
        <n v="247000.0"/>
        <n v="2.6848635E7"/>
        <n v="619688.0"/>
        <n v="3050123.0"/>
        <n v="6060100.0"/>
        <n v="34037.0"/>
        <n v="24377.0"/>
        <n v="2.276685034E9"/>
        <n v="1.4382421E7"/>
        <n v="21255.0"/>
        <n v="2029704.0"/>
        <n v="1639936.0"/>
        <n v="7.0679638E7"/>
        <n v="2535969.0"/>
        <n v="1.94673628E8"/>
        <n v="37235.0"/>
        <n v="2.4673674E7"/>
        <n v="6372470.0"/>
        <n v="5122811.0"/>
        <n v="3.17175067E8"/>
        <n v="1.37697421E8"/>
        <n v="1.4833907E7"/>
        <n v="1801386.0"/>
        <n v="12258.0"/>
        <n v="1.3095184E7"/>
        <n v="214222.0"/>
        <n v="1529599.0"/>
        <n v="5.162339E7"/>
        <n v="2061398.0"/>
        <n v="7284506.0"/>
        <n v="6.5737177E7"/>
        <n v="96924.0"/>
        <n v="196952.0"/>
        <n v="1.5359028E7"/>
        <n v="450000.0"/>
        <n v="2.20982827E8"/>
        <n v="6.5950158E7"/>
        <n v="1.7212153E7"/>
        <n v="1.29862943E8"/>
        <n v="10379.0"/>
        <n v="4.35139492E8"/>
        <n v="6471745.0"/>
        <n v="3.9164464E7"/>
        <n v="2150659.0"/>
        <n v="2000278.0"/>
        <n v="3.5847865E7"/>
        <n v="3722380.0"/>
        <n v="1.23757253E8"/>
        <n v="4.2455147E7"/>
        <n v="42500.0"/>
        <n v="1.8518862E7"/>
        <n v="7651562.0"/>
        <n v="274061.0"/>
        <n v="992000.0"/>
        <n v="132251.0"/>
        <n v="7241338.0"/>
        <n v="1232827.0"/>
        <n v="5.21805252E8"/>
        <n v="425462.0"/>
        <n v="2.307353E7"/>
        <n v="2751560.0"/>
        <n v="1825096.0"/>
        <n v="1239288.0"/>
        <n v="3.02024657E8"/>
        <n v="5.0191277E7"/>
        <n v="4.721111E7"/>
        <n v="782000.0"/>
        <n v="7416579.0"/>
        <n v="1.4662203E8"/>
        <n v="453364.0"/>
        <n v="1.5254226E7"/>
        <n v="9.7883537E7"/>
        <n v="2763600.0"/>
        <n v="2.3327313E7"/>
        <n v="1497662.0"/>
        <n v="3.7702435E7"/>
        <n v="4.8658228E7"/>
        <n v="9178118.0"/>
        <n v="1616360.0"/>
        <n v="7120186.0"/>
        <n v="88069.0"/>
        <n v="1.93E8"/>
        <n v="1.2940683E7"/>
        <n v="1.6830962E7"/>
        <n v="28354.0"/>
        <n v="5.93486994E8"/>
        <n v="1.25053719E8"/>
        <n v="9.0E8"/>
        <n v="1.7815682E7"/>
        <n v="186791.0"/>
        <n v="8208801.0"/>
        <n v="3.9511856E7"/>
        <n v="1.3147794E7"/>
        <n v="4.3065E8"/>
        <n v="3.4820623E7"/>
        <n v="987000.0"/>
        <n v="5310918.0"/>
        <n v="6920103.0"/>
        <n v="406337.0"/>
        <n v="408709.0"/>
        <n v="4.1551012E7"/>
        <n v="7.3249547E7"/>
        <n v="5.1231168E7"/>
        <n v="2164306.0"/>
        <n v="4.0815758E7"/>
        <n v="6.4582709E7"/>
        <n v="4.89336444E8"/>
        <n v="1.55641319E8"/>
        <n v="2.3137994E7"/>
        <n v="112708.0"/>
        <n v="2.2452626E7"/>
        <n v="3820124.0"/>
        <n v="5.1675314E7"/>
        <n v="1.104557844E9"/>
        <n v="2.91192604E8"/>
        <n v="3.30636309E8"/>
        <n v="293005.0"/>
        <n v="4470717.0"/>
        <n v="1081907.0"/>
        <n v="467137.0"/>
        <n v="7.69030427E8"/>
        <n v="1.14E8"/>
        <n v="2.9628486E7"/>
        <n v="6.572881915E9"/>
        <n v="1.063215801E9"/>
        <n v="1233000.0"/>
        <n v="1.30272586E8"/>
        <n v="4629356.0"/>
        <n v="1.1072065E7"/>
        <n v="7803392.0"/>
        <n v="225000.0"/>
        <n v="3002090.0"/>
        <n v="43500.0"/>
        <n v="3079648.0"/>
        <n v="2287333.0"/>
        <n v="263289.0"/>
        <n v="415060.0"/>
        <n v="16929.0"/>
        <n v="1696840.0"/>
        <n v="5713234.0"/>
        <n v="1574957.0"/>
        <n v="3.5238142E7"/>
        <n v="2.3828349E7"/>
        <n v="2445406.0"/>
        <n v="1.07801247E8"/>
        <n v="2.60255325E8"/>
        <n v="1.1244068E7"/>
        <n v="1449182.0"/>
        <n v="4429570.0"/>
        <n v="742778.0"/>
        <n v="2500000.0"/>
        <n v="3668485.0"/>
        <n v="3.5925839E7"/>
        <n v="2571217.0"/>
        <n v="6.1809593E7"/>
        <n v="1224300.0"/>
        <n v="5.4089158E7"/>
        <n v="9.476657E7"/>
        <n v="256830.0"/>
        <n v="3892814.0"/>
        <n v="5040731.0"/>
        <n v="948218.0"/>
        <n v="5200000.0"/>
        <n v="2.0454444E7"/>
        <n v="3.96908878E8"/>
        <n v="1888.0"/>
        <n v="4.6269328E7"/>
        <n v="4.495E7"/>
        <n v="8.1901623E7"/>
        <n v="2147339.0"/>
        <n v="4.4490981E7"/>
        <n v="8.9918361E7"/>
        <n v="1990.0"/>
        <n v="39067.0"/>
        <n v="3119203.0"/>
        <n v="1.3639968E7"/>
        <n v="292110.0"/>
        <n v="3543453.0"/>
        <n v="2.124035097E9"/>
        <n v="5145391.0"/>
        <n v="5129135.0"/>
        <n v="5086590.0"/>
        <n v="195000.0"/>
        <n v="5274801.0"/>
        <n v="3.9786942E7"/>
        <n v="135989.0"/>
        <n v="1180980.0"/>
        <n v="1.0974751E7"/>
        <n v="214364.0"/>
        <n v="31091.0"/>
        <n v="1330033.0"/>
        <n v="6385955.0"/>
        <n v="7.1791345E7"/>
        <n v="3.0587074E7"/>
        <n v="2.397635E7"/>
        <n v="155673.0"/>
        <n v="1.35031259E8"/>
        <n v="3.3648246E7"/>
        <n v="8305319.0"/>
        <n v="2699149.0"/>
        <n v="11984.0"/>
        <n v="2160053.0"/>
        <n v="1210109.0"/>
        <n v="5.9591827E7"/>
        <n v="6.2249825E7"/>
        <n v="445000.0"/>
        <n v="1.21113783E8"/>
        <n v="380571.0"/>
        <n v="6134138.0"/>
        <n v="1.7341847E7"/>
        <n v="2.8499751E7"/>
        <n v="1.1562704E8"/>
        <n v="5.74E7"/>
        <n v="425493.0"/>
        <n v="2355209.0"/>
        <n v="8690701.0"/>
        <n v="48677.0"/>
        <n v="1.6067591E7"/>
        <n v="2680714.0"/>
        <n v="147702.0"/>
        <n v="1.0782394E7"/>
        <n v="2103618.0"/>
        <n v="1523324.0"/>
        <n v="2.88414278E8"/>
        <n v="6.3450308E7"/>
        <n v="1.38731695E8"/>
        <n v="1767973.0"/>
        <n v="1943684.0"/>
        <n v="140000.0"/>
        <n v="1.1802124E7"/>
        <n v="1.1671663E7"/>
        <n v="3.9916521E7"/>
        <n v="3.019034E7"/>
        <n v="6.7070236E7"/>
        <n v="5.1476122E7"/>
        <n v="141550.0"/>
        <n v="8.6034848E7"/>
        <n v="3.003823754E9"/>
        <n v="1162201.0"/>
        <n v="5320806.0"/>
        <n v="282044.0"/>
        <n v="995758.0"/>
        <n v="128341.0"/>
        <n v="2.2728975E7"/>
        <n v="3247259.0"/>
        <n v="46628.0"/>
        <n v="2.104917829E9"/>
        <n v="2.1841531E7"/>
        <n v="15930.0"/>
        <n v="2243673.0"/>
        <n v="2599708.0"/>
        <n v="2.0E8"/>
        <n v="3.1700417E7"/>
        <n v="5338508.0"/>
        <n v="5819195.0"/>
        <n v="2443134.0"/>
        <n v="1.239336E7"/>
        <n v="7.3902391E7"/>
        <n v="1.826106415E9"/>
        <n v="81468.0"/>
        <n v="1268394.0"/>
        <n v="3001916.0"/>
        <n v="7908957.0"/>
        <n v="3.27306394E8"/>
        <n v="4.0305331E7"/>
        <n v="5150000.0"/>
        <n v="2.2364482E7"/>
        <n v="1971610.0"/>
        <n v="1.9754601E7"/>
        <n v="3.9432219E7"/>
        <n v="13981.0"/>
        <n v="5373020.0"/>
        <n v="112533.0"/>
        <n v="9373363.0"/>
        <n v="1.0965911E7"/>
        <n v="1.478617274E9"/>
        <n v="6.1437324E7"/>
        <n v="448594.0"/>
        <n v="133863.0"/>
        <n v="5.1568103E7"/>
        <n v="1972540.0"/>
        <n v="7659639.0"/>
        <n v="1.75409986E8"/>
        <n v="4005929.0"/>
        <n v="2.41428846E8"/>
        <n v="3.576054366E9"/>
        <n v="3395889.0"/>
        <n v="4.6505823E7"/>
        <n v="1.0877526E8"/>
        <n v="3420.0"/>
        <n v="2.51235834E9"/>
        <n v="2896551.0"/>
        <n v="1.627780589E9"/>
        <n v="6.0377275E7"/>
        <n v="2.71292732E8"/>
        <n v="1.4872631E7"/>
        <n v="5262866.0"/>
        <n v="3.0384474E7"/>
        <n v="1.7934919E7"/>
        <n v="803932.0"/>
        <n v="4.6014051E7"/>
        <n v="26700.0"/>
        <n v="1045290.0"/>
        <n v="3015214.0"/>
        <n v="1.403098E7"/>
        <n v="3068861.0"/>
        <n v="3.12509537E8"/>
        <n v="2991750.0"/>
        <n v="4987001.0"/>
        <n v="2.64908824E8"/>
        <n v="4.87914214E8"/>
        <n v="1323161.0"/>
        <n v="2.0410965E7"/>
        <n v="1.427570182E9"/>
        <n v="15000.0"/>
        <n v="3014217.0"/>
        <n v="1809074.0"/>
        <n v="7500.0"/>
        <n v="18090.0"/>
        <n v="1.7705316E7"/>
        <n v="482709.0"/>
        <n v="5.5724165E7"/>
        <n v="6011786.0"/>
        <n v="2320078.0"/>
        <n v="1.2691102E7"/>
        <n v="49814.0"/>
        <n v="5.2463671E7"/>
        <n v="1.31059293E8"/>
        <n v="2.8761599E7"/>
        <n v="6680.0"/>
        <n v="1.91971035E8"/>
        <n v="1.43793323E8"/>
        <n v="80186.0"/>
        <n v="5.1388946E7"/>
        <n v="2.198625208E9"/>
        <n v="823811.0"/>
        <n v="1.4580713E7"/>
        <n v="2.99436752E8"/>
        <n v="9413079.0"/>
        <n v="3750.0"/>
        <n v="3.59705383E8"/>
        <n v="9960.0"/>
        <n v="5.6191705E7"/>
        <n v="4843476.0"/>
        <n v="1.8520428E7"/>
        <n v="1.7261236E7"/>
        <n v="3436917.0"/>
        <n v="5531405.0"/>
        <n v="4.2471021E7"/>
        <n v="433524.0"/>
        <n v="2.366E8"/>
        <n v="197244.0"/>
        <n v="47657.0"/>
        <n v="507725.0"/>
        <n v="1.6495942E7"/>
        <n v="3562392.0"/>
        <n v="1.3653682E7"/>
        <n v="3993175.0"/>
        <n v="1.46322631E8"/>
        <n v="6785282.0"/>
        <n v="8545901.0"/>
        <n v="1970121.0"/>
        <n v="1.54103264E8"/>
        <n v="1176365.0"/>
        <n v="283500.0"/>
        <n v="1.385969341E9"/>
        <n v="4116.0"/>
        <n v="354801.0"/>
        <n v="2.15056549E8"/>
        <n v="1.430066427E9"/>
        <n v="7677228.0"/>
        <n v="129250.0"/>
        <n v="7144105.0"/>
        <n v="7.0672369E7"/>
        <n v="900750.0"/>
        <n v="157500.0"/>
        <n v="59649.0"/>
        <n v="2700269.0"/>
        <n v="3.3366732E8"/>
        <n v="828699.0"/>
        <n v="292200.0"/>
        <n v="1.970613E7"/>
        <n v="2.3581851E7"/>
        <n v="1.9073622E7"/>
        <n v="2.16348262E8"/>
        <n v="2533371.0"/>
        <n v="3.5634166E7"/>
        <n v="2.74851567E8"/>
        <n v="8.8807984E7"/>
        <n v="3.3573004E7"/>
        <n v="1436494.0"/>
        <n v="2.6200648E7"/>
        <n v="6.94E7"/>
        <n v="1718250.0"/>
        <n v="27423.0"/>
        <n v="1.3257192E7"/>
        <n v="321804.0"/>
        <n v="4147146.0"/>
        <n v="5014019.0"/>
        <n v="99966.0"/>
        <n v="1.29685499E8"/>
        <n v="5495472.0"/>
        <n v="3.4803009E7"/>
        <n v="2.4122952E7"/>
        <n v="1.1100742E7"/>
        <n v="2.6691812E7"/>
        <n v="1458001.0"/>
        <n v="4.4256232E7"/>
        <n v="5.2943815E7"/>
        <n v="3.8716099E8"/>
        <n v="107816.0"/>
        <n v="1.568027901E9"/>
        <n v="8376481.0"/>
        <n v="1.58371708E8"/>
        <n v="4.94028643E8"/>
        <n v="7260000.0"/>
        <n v="112500.0"/>
        <n v="5.6792752E7"/>
        <n v="1682431.0"/>
        <n v="3.0532244E7"/>
        <n v="1.2515705E7"/>
        <n v="1202493.0"/>
        <n v="9159545.0"/>
        <n v="6.665853E7"/>
        <n v="1.7820831E7"/>
        <n v="3.74617692E8"/>
        <n v="3182035.0"/>
        <n v="6.2153677E7"/>
        <n v="2.8338466E7"/>
        <n v="1.5054833E7"/>
        <n v="3.7932168E7"/>
        <n v="9.2180467E7"/>
        <n v="701229.0"/>
        <n v="844737.0"/>
        <n v="6.614609E7"/>
        <n v="8629752.0"/>
        <n v="5035097.0"/>
        <n v="52500.0"/>
        <n v="102183.0"/>
        <n v="2.00739791E8"/>
        <n v="2.980031E7"/>
        <n v="3.03096E7"/>
        <n v="5.1092732E7"/>
        <n v="1.5219093E7"/>
        <n v="5.8230427E7"/>
        <n v="260513.0"/>
        <n v="1077.0"/>
        <n v="6736250.0"/>
        <n v="2.03906E7"/>
        <n v="749658.0"/>
        <n v="3175826.0"/>
        <n v="2.5401812E7"/>
        <n v="1422731.0"/>
        <n v="1842431.0"/>
        <n v="2.61144807E8"/>
        <n v="5.6781926E7"/>
        <n v="425456.0"/>
        <n v="4.0561719E7"/>
        <n v="263715.0"/>
        <n v="9849655.0"/>
        <n v="2140000.0"/>
        <n v="468760.0"/>
        <n v="1796912.0"/>
        <n v="2.4E7"/>
        <n v="4.61449137E8"/>
        <n v="1.0801332E7"/>
        <n v="1.032426E7"/>
        <n v="3252084.0"/>
        <n v="2274132.0"/>
        <n v="4473530.0"/>
        <n v="2.2041878E7"/>
        <n v="3.6706931E8"/>
        <n v="2.0653135E7"/>
        <n v="4355060.0"/>
        <n v="4504662.0"/>
        <n v="9.46109232E8"/>
        <n v="1.4603856E7"/>
        <n v="100979.0"/>
        <n v="215280.0"/>
        <n v="260665.0"/>
        <n v="1.0297775E7"/>
        <n v="1.0973709E7"/>
        <n v="4.7642152E7"/>
        <n v="2.68684057E8"/>
        <n v="1236093.0"/>
        <n v="4221265.0"/>
        <n v="1.3890388E7"/>
        <n v="3478070.0"/>
        <n v="2580546.0"/>
        <n v="253301.0"/>
        <n v="2.673377E7"/>
        <n v="7135199.0"/>
        <n v="1455129.0"/>
        <n v="8.003799E7"/>
        <n v="1720960.0"/>
        <n v="1.61821874E8"/>
        <n v="9.7045698E7"/>
        <n v="2.4227261E7"/>
        <n v="16484.0"/>
        <n v="5340664.0"/>
        <n v="250459.0"/>
        <n v="1.80152467E8"/>
        <n v="998251.0"/>
        <n v="696731.0"/>
        <n v="4.726521E7"/>
        <n v="4736490.0"/>
        <n v="3694719.0"/>
        <n v="94800.0"/>
        <n v="2.241462272E9"/>
        <n v="9708400.0"/>
        <n v="74628.0"/>
        <n v="5569210.0"/>
        <n v="1.1441325E7"/>
        <n v="635571.0"/>
        <n v="4722089.0"/>
        <n v="1.68354939E8"/>
        <n v="6041992.0"/>
        <n v="7456562.0"/>
        <n v="8.7565801E7"/>
        <n v="134834.0"/>
        <n v="555066.0"/>
        <n v="2.5172523E7"/>
        <n v="3.8586753E7"/>
        <n v="3.87818949E8"/>
        <n v="1572689.0"/>
        <n v="41146.0"/>
        <n v="6520739.0"/>
        <n v="2223000.0"/>
        <n v="8534345.0"/>
        <n v="1.0998024E7"/>
        <n v="2082600.0"/>
        <n v="4576004.0"/>
        <n v="1.4365647E7"/>
        <n v="1524417.0"/>
        <n v="5.5218882E7"/>
        <n v="1.98041E7"/>
        <n v="1113451.0"/>
        <n v="518492.0"/>
        <n v="6123923.0"/>
        <n v="1.0451722E7"/>
        <n v="1053825.0"/>
        <n v="596064.0"/>
        <n v="3.23E8"/>
        <n v="4112545.0"/>
        <n v="4816907.0"/>
        <n v="11474.0"/>
        <n v="2322178.0"/>
        <n v="220000.0"/>
        <n v="2605578.0"/>
        <n v="2.3398123E7"/>
        <n v="2357659.0"/>
        <n v="2.2730194E7"/>
        <n v="277390.0"/>
        <n v="5898048.0"/>
        <n v="5.13706564E8"/>
        <n v="1.532854012E9"/>
        <n v="2719642.0"/>
        <n v="6.250162E7"/>
        <n v="3006000.0"/>
        <n v="2.5114993E7"/>
        <n v="320412.0"/>
        <n v="5.7620073E7"/>
        <n v="6994154.0"/>
        <n v="43200.0"/>
        <n v="5363942.0"/>
        <n v="67960.0"/>
        <n v="2.11483033E8"/>
        <n v="506150.0"/>
        <n v="3940254.0"/>
        <n v="7553274.0"/>
        <n v="373000.0"/>
        <n v="7.1932507E7"/>
        <n v="5989318.0"/>
        <n v="5144655.0"/>
        <n v="8.3947651E7"/>
        <n v="1813320.0"/>
        <n v="2.2570748E7"/>
        <n v="5.4302109E7"/>
        <n v="699177.0"/>
        <n v="3298689.0"/>
        <n v="87500.0"/>
        <n v="6676349.0"/>
        <n v="21244.0"/>
        <n v="63000.0"/>
        <n v="3619664.0"/>
        <n v="12104.0"/>
        <n v="7.5074955E7"/>
        <n v="6727985.0"/>
        <n v="271416.0"/>
        <n v="7.2577597E7"/>
        <n v="550579.0"/>
        <n v="3443508.0"/>
        <n v="5255473.0"/>
        <n v="14000.0"/>
        <n v="4.235983E7"/>
        <n v="6.6E8"/>
        <n v="1.07427187E8"/>
        <n v="3.9395482E7"/>
        <n v="22412.0"/>
        <n v="374787.0"/>
        <n v="2488654.0"/>
        <n v="1.559290806E9"/>
        <n v="5.1992018E7"/>
        <n v="2315934.0"/>
        <n v="2.336E8"/>
        <n v="2087774.0"/>
        <n v="4428129.0"/>
        <n v="5509808.0"/>
        <n v="1.81876803E8"/>
        <n v="8512587.0"/>
        <n v="1.1125068E7"/>
        <n v="1.0408858E8"/>
        <n v="2.1318626E7"/>
        <n v="1.4810595E7"/>
        <n v="8321298.0"/>
        <n v="2.836049845E9"/>
        <n v="4.86521049E8"/>
        <n v="74457.0"/>
        <n v="4469549.0"/>
        <n v="34139.0"/>
        <n v="247084.0"/>
        <n v="525263.0"/>
        <n v="260686.0"/>
        <n v="8245731.0"/>
        <n v="794027.0"/>
        <n v="7.5494109E7"/>
        <n v="6366985.0"/>
        <n v="1799181.0"/>
        <n v="1312193.0"/>
        <n v="1656707.0"/>
        <n v="2728510.0"/>
        <n v="1.76850949E8"/>
        <n v="9481735.0"/>
        <n v="3.1375E8"/>
        <n v="1.0065211E7"/>
        <n v="274247.0"/>
        <n v="97370.0"/>
        <n v="1.10659281E8"/>
        <n v="1.9094175E8"/>
        <n v="418009.0"/>
        <n v="3984766.0"/>
        <n v="175150.0"/>
        <n v="5.45E8"/>
        <n v="1.927236683E9"/>
        <n v="7.8693192E7"/>
        <n v="2038307.0"/>
        <n v="6.9167049E7"/>
        <n v="1.35E8"/>
        <n v="5.74768281E8"/>
        <n v="2390489.0"/>
        <n v="4550347.0"/>
        <n v="8.5E7"/>
        <n v="1559415.0"/>
        <n v="4870984.0"/>
        <n v="5.1536E7"/>
        <n v="1.6535755E7"/>
        <n v="42510.0"/>
        <n v="1.34755514E8"/>
        <n v="87008.0"/>
        <n v="3.832326311E9"/>
        <n v="1616947.0"/>
        <n v="7424318.0"/>
        <n v="87600.0"/>
        <n v="286240.0"/>
        <n v="3371842.0"/>
        <n v="448659.0"/>
        <n v="2610808.0"/>
        <n v="41916.0"/>
        <n v="371484.0"/>
        <n v="2944445.0"/>
        <n v="1.62328482E8"/>
        <n v="131036.0"/>
        <n v="1.07375E7"/>
        <n v="2.186839428E9"/>
        <n v="1.30395282E8"/>
        <n v="8.26062285E8"/>
        <n v="2011465.0"/>
        <n v="1980000.0"/>
        <n v="3105583.0"/>
        <n v="2.86298109E8"/>
        <n v="4.01764916E8"/>
        <n v="1.9019782E7"/>
        <n v="2.8196873E7"/>
        <n v="342627.0"/>
        <n v="1152836.0"/>
        <n v="5331850.0"/>
        <n v="385869.0"/>
        <n v="1.7097877E7"/>
        <n v="1.9816971E7"/>
        <n v="1.57554448E8"/>
        <n v="351588.0"/>
        <n v="3.8629476E7"/>
        <n v="4.0359294E7"/>
        <n v="1.04262505E8"/>
        <n v="1.87E8"/>
        <n v="1707199.0"/>
        <n v="498482.0"/>
        <n v="3731012.0"/>
        <n v="81957.0"/>
        <n v="8913570.0"/>
        <n v="1.4501941E7"/>
        <n v="463971.0"/>
        <n v="3901130.0"/>
        <n v="218801.0"/>
        <n v="9775546.0"/>
        <n v="4.40550283E8"/>
        <n v="3446869.0"/>
        <n v="1340186.0"/>
        <n v="2054978.0"/>
        <n v="9965466.0"/>
        <n v="6.2292E7"/>
        <n v="9105294.0"/>
        <n v="1.436734314E9"/>
        <n v="1.207128E7"/>
        <n v="6734054.0"/>
        <n v="1.597025E7"/>
        <n v="272466.0"/>
        <n v="8131506.0"/>
        <n v="1.8522678E7"/>
        <n v="1.5532467E7"/>
        <n v="3977164.0"/>
        <n v="7549745.0"/>
        <n v="8153430.0"/>
        <n v="8751716.0"/>
        <n v="3.1896275E8"/>
        <n v="6036068.0"/>
        <n v="2.8344751E8"/>
        <n v="1.25911497E8"/>
        <n v="3.6456148E7"/>
        <n v="149952.0"/>
        <n v="6809820.0"/>
        <n v="5192209.0"/>
        <n v="1.67115364E8"/>
        <n v="1.265526E7"/>
        <n v="175399.0"/>
        <n v="1764875.0"/>
        <n v="3.756005594E9"/>
        <n v="2.6213762E7"/>
        <n v="17000.0"/>
        <n v="5964590.0"/>
        <n v="1274755.0"/>
        <n v="1157964.0"/>
        <n v="2.1454194E7"/>
        <n v="159174.0"/>
        <n v="5630574.0"/>
        <n v="9310409.0"/>
        <n v="4073200.0"/>
        <n v="3.89398417E8"/>
        <n v="8466833.0"/>
        <n v="890263.0"/>
        <n v="6.1253229E7"/>
        <n v="3.89991277E8"/>
        <n v="2.9984865E7"/>
        <n v="186828.0"/>
        <n v="8267086.0"/>
        <n v="5.9896873E7"/>
        <n v="531695.0"/>
        <n v="367200.0"/>
        <n v="1.0054606E7"/>
        <n v="5700000.0"/>
        <n v="53970.0"/>
        <n v="3634440.0"/>
        <n v="309890.0"/>
        <n v="3416725.0"/>
        <n v="4.12823888E8"/>
        <n v="5114746.0"/>
        <n v="1.1427969E7"/>
        <n v="2.7802842E7"/>
        <n v="1555643.0"/>
        <n v="2.788262312E9"/>
        <n v="8121939.0"/>
        <n v="4349230.0"/>
        <n v="5477773.0"/>
        <n v="3.9715194E7"/>
        <n v="7485.0"/>
        <n v="4754650.0"/>
        <n v="1.1858148E7"/>
        <n v="2400000.0"/>
        <n v="4583229.0"/>
        <n v="2.77344977E8"/>
        <n v="121766.0"/>
        <n v="148800.0"/>
        <n v="3.4540968E7"/>
        <n v="1.4013136E7"/>
        <n v="1.3545005E7"/>
        <n v="1.095E7"/>
        <n v="2.37477271E8"/>
        <n v="17307.0"/>
        <n v="1123760.0"/>
        <n v="3407243.0"/>
        <n v="6.632879E7"/>
        <n v="2719331.0"/>
        <n v="734513.0"/>
        <n v="2.240568236E9"/>
        <n v="404486.0"/>
        <n v="684465.0"/>
        <n v="3669412.0"/>
        <n v="6019020.0"/>
        <n v="2.2505627E7"/>
        <n v="8.11146051E8"/>
        <n v="2.354454E7"/>
        <n v="2.0788528E7"/>
        <n v="3.2341594E7"/>
        <n v="5.2733899E7"/>
        <n v="6170833.0"/>
        <n v="1326171.0"/>
        <n v="91454.0"/>
        <n v="1897945.0"/>
        <n v="4694204.0"/>
        <n v="1.701581E7"/>
        <n v="91962.0"/>
        <n v="1.8893896E7"/>
        <n v="2.0658028E7"/>
        <n v="2.3592274E7"/>
        <n v="42508.0"/>
        <n v="4.99426686E8"/>
        <n v="4.3927088E7"/>
        <n v="153430.0"/>
        <n v="1293936.0"/>
        <n v="2.6374779E7"/>
        <n v="2684287.0"/>
        <n v="32021.0"/>
        <n v="396603.0"/>
        <n v="5.4320319E7"/>
        <n v="8.1247751E7"/>
        <n v="2.6131275E7"/>
        <n v="1632459.0"/>
        <n v="1372401.0"/>
        <n v="1434000.0"/>
        <n v="1609889.0"/>
        <n v="6.0052993E7"/>
        <n v="3.2218879E7"/>
        <n v="5056810.0"/>
        <n v="1604386.0"/>
        <n v="1.05324646E8"/>
        <n v="1.87320713E8"/>
        <n v="5.4288797E7"/>
        <n v="2.3606441E7"/>
        <n v="134480.0"/>
        <n v="9.5741549E7"/>
        <n v="2.16642421E8"/>
        <n v="3.52220088E8"/>
        <n v="5721882.0"/>
        <n v="2.1348004E7"/>
        <n v="38987.0"/>
        <n v="1.72829038E8"/>
        <n v="1.35437099E8"/>
        <n v="2.5299521E7"/>
        <n v="2.0527694E7"/>
        <n v="6.0156695E7"/>
        <n v="2.69106635E8"/>
        <n v="3275000.0"/>
        <n v="8536718.0"/>
        <n v="2.90741609E8"/>
        <n v="9962128.0"/>
        <n v="1.0036775E7"/>
        <n v="2.1672413E7"/>
        <n v="3.8268506E7"/>
        <n v="2.24546494E8"/>
        <n v="2.0275403E7"/>
        <n v="5542466.0"/>
        <n v="2.191858E7"/>
        <n v="1.7823748E7"/>
        <n v="2.506116253E9"/>
        <n v="1.3604794E7"/>
        <n v="1505305.0"/>
        <n v="7.1807098E7"/>
        <n v="9.39032581E8"/>
        <n v="4091091.0"/>
        <n v="4.10456832E8"/>
        <n v="593041.0"/>
        <n v="1.5937357E7"/>
        <n v="1524704.0"/>
        <n v="97609.0"/>
        <n v="1.86081622E8"/>
        <n v="1.04881549E8"/>
        <n v="1.02416413E8"/>
        <n v="2158180.0"/>
        <n v="9.74E7"/>
        <n v="5912701.0"/>
        <n v="1.9904056E7"/>
        <n v="4300000.0"/>
        <n v="7685335.0"/>
        <n v="5.8180469E7"/>
        <n v="1.0856711E7"/>
        <n v="1514000.0"/>
        <n v="3657960.0"/>
        <n v="37645.0"/>
        <n v="4.0783956E7"/>
        <n v="7429566.0"/>
        <n v="57233.0"/>
        <n v="405282.0"/>
        <n v="1.0366802E7"/>
        <n v="2336413.0"/>
        <n v="8.3775577E7"/>
        <n v="1.80715E7"/>
        <n v="1.0E8"/>
        <n v="761350.0"/>
        <n v="3280.0"/>
        <n v="8782871.0"/>
        <n v="308000.0"/>
        <n v="324671.0"/>
        <n v="1.0937536E7"/>
        <n v="3.0921062E7"/>
        <n v="6436269.0"/>
        <n v="1.3040264E7"/>
        <n v="8.19E7"/>
        <n v="1.0859103E7"/>
        <n v="2.84356197E8"/>
        <n v="4277630.0"/>
        <n v="861600.0"/>
        <n v="4900608.0"/>
        <n v="7.44E7"/>
        <n v="2.350443E7"/>
        <n v="4.1698293E7"/>
        <n v="1.865047506E9"/>
        <n v="1.39607428E8"/>
        <n v="5503907.0"/>
        <n v="3.124278E7"/>
        <n v="2.9279196E7"/>
        <n v="9.9246721E7"/>
        <n v="1.9196586E7"/>
        <n v="2446561.0"/>
        <n v="728081.0"/>
        <n v="7720971.0"/>
        <n v="7.66E7"/>
        <n v="2711960.0"/>
        <n v="8421842.0"/>
        <n v="3977900.0"/>
        <n v="2008199.0"/>
        <n v="528000.0"/>
        <n v="922677.0"/>
        <n v="3.5536644E7"/>
        <n v="1.1903018E7"/>
        <n v="1971965.0"/>
        <n v="3794936.0"/>
        <n v="5570580.0"/>
        <n v="9071451.0"/>
        <n v="1177011.0"/>
        <n v="1856738.0"/>
        <n v="1784381.0"/>
        <n v="1.1557287E7"/>
        <n v="7.48E8"/>
        <n v="2.11999674E8"/>
        <n v="8300680.0"/>
        <n v="4133115.0"/>
        <n v="1.3049536E8"/>
        <n v="17863.0"/>
        <n v="1.2377175E7"/>
        <n v="1740300.0"/>
        <n v="1.23155188E8"/>
        <n v="62486.0"/>
        <n v="1703118.0"/>
        <n v="1.9664896E7"/>
        <n v="1.0683128E7"/>
        <n v="9055567.0"/>
        <n v="18374.0"/>
        <n v="3069484.0"/>
        <n v="3.16195499E8"/>
        <n v="7.0847406E7"/>
        <n v="1090472.0"/>
        <n v="9524370.0"/>
        <n v="6.1116422E7"/>
        <n v="3.05237099E8"/>
        <n v="2580563.0"/>
        <n v="2892181.0"/>
        <n v="29702.0"/>
        <n v="6161153.0"/>
        <n v="2134700.0"/>
        <n v="4731275.0"/>
        <n v="7603961.0"/>
        <n v="3546676.0"/>
        <n v="4.3593539E7"/>
        <n v="75435.0"/>
        <n v="1161840.0"/>
        <n v="6378592.0"/>
        <n v="8.1718173E7"/>
        <n v="3582000.0"/>
        <n v="4.4259598E7"/>
        <n v="1138760.0"/>
        <n v="1688502.0"/>
        <n v="4.70508287E8"/>
        <n v="3288868.0"/>
        <n v="3.6880771E7"/>
        <n v="2.58828301E8"/>
        <n v="4886336.0"/>
        <n v="737267.0"/>
        <n v="2.64405889E8"/>
        <n v="8504933.0"/>
        <n v="1.23306462E8"/>
        <n v="1585621.0"/>
        <n v="479241.0"/>
        <n v="2.4357317E7"/>
        <n v="961338.0"/>
        <n v="4393922.0"/>
        <n v="4211000.0"/>
        <n v="2916876.0"/>
        <n v="265555.0"/>
        <n v="71639.0"/>
        <n v="2991861.0"/>
        <n v="1.5342863E7"/>
        <n v="1.2996199E7"/>
        <n v="27187.0"/>
        <n v="97127.0"/>
        <n v="5.0840914E7"/>
        <n v="1.178E8"/>
        <n v="274530.0"/>
        <n v="1.1167231E7"/>
        <n v="1.063997863E9"/>
        <n v="4959888.0"/>
        <n v="49200.0"/>
        <n v="1.2737515E7"/>
        <n v="5.943394E7"/>
        <n v="14843.0"/>
        <n v="1.0870146E7"/>
        <n v="1.3767485E7"/>
        <n v="1471474.0"/>
        <n v="3.285883566E9"/>
        <n v="9638622.0"/>
        <n v="1.8771626E8"/>
        <n v="4.1971497E7"/>
        <n v="1.94923E7"/>
        <n v="186062.0"/>
        <n v="1.80996141E8"/>
        <n v="8.1589342E7"/>
        <n v="20000.0"/>
        <n v="3.7999964E7"/>
        <n v="3.0232217E7"/>
        <n v="1.6020603E7"/>
        <n v="9913899.0"/>
        <n v="1.5711142E7"/>
        <n v="1016451.0"/>
        <n v="5300.0"/>
        <n v="49073.0"/>
        <n v="4687.0"/>
        <n v="1.254E9"/>
        <n v="4.10429E7"/>
        <n v="1909625.0"/>
        <n v="1.53E7"/>
        <n v="2013000.0"/>
        <n v="1.9949586E7"/>
        <n v="106153.0"/>
        <n v="61578.0"/>
        <n v="4611437.0"/>
        <n v="2621630.0"/>
        <n v="9671734.0"/>
        <n v="59500.0"/>
        <n v="2623940.0"/>
        <n v="359000.0"/>
        <n v="5.1842466E7"/>
        <n v="3064460.0"/>
        <n v="8484027.0"/>
        <n v="1.444076813E9"/>
        <n v="2.99291359E8"/>
        <n v="494560.0"/>
        <n v="996272.0"/>
        <n v="4.3857336E7"/>
        <n v="9900000.0"/>
        <n v="1.0487462E7"/>
        <n v="1450880.0"/>
        <n v="1.1708782E7"/>
        <n v="2344111.0"/>
        <n v="1.2639419E7"/>
        <n v="2.1756766E7"/>
        <n v="3.71855523E8"/>
        <n v="1.32170575E8"/>
        <n v="4.2568828E7"/>
        <n v="143527.0"/>
        <n v="2.4814763E8"/>
        <n v="195231.0"/>
        <n v="2.383220825E9"/>
        <n v="1972215.0"/>
        <n v="4.28879077E8"/>
        <n v="5158282.0"/>
        <n v="4.41090464E8"/>
        <n v="693000.0"/>
        <n v="72842.0"/>
        <n v="2.0022521E7"/>
        <n v="499300.0"/>
        <n v="1586966.0"/>
        <n v="642889.0"/>
        <n v="5.139536E7"/>
        <n v="2.2136312E7"/>
        <n v="1.403859E7"/>
        <n v="2.18174977E8"/>
        <n v="50960.0"/>
        <n v="1.8770602E7"/>
        <n v="35656.0"/>
        <n v="1.2640178E7"/>
        <n v="6629609.0"/>
        <n v="5.81097829E8"/>
        <n v="3554781.0"/>
        <n v="1.301845E7"/>
        <n v="4647696.0"/>
        <n v="5958183.0"/>
        <n v="182639.0"/>
        <n v="4267557.0"/>
        <n v="61884.0"/>
        <n v="3585341.0"/>
        <n v="2.9285732E7"/>
        <n v="782987.0"/>
        <n v="2055.0"/>
        <n v="8.4E7"/>
        <n v="2717150.0"/>
        <n v="9646268.0"/>
        <n v="688761.0"/>
        <n v="1.0195068E7"/>
        <n v="4.75992576E8"/>
        <n v="2.92245114E8"/>
        <n v="5.900403E7"/>
        <n v="913983.0"/>
        <n v="3.22803697E8"/>
        <n v="4.9559296E7"/>
        <n v="5.980656E7"/>
        <n v="1085000.0"/>
        <n v="9429.0"/>
        <n v="2070880.0"/>
        <n v="7684797.0"/>
        <n v="2.8145421E7"/>
        <n v="2.0764096E7"/>
        <n v="1661318.0"/>
        <n v="141122.0"/>
        <n v="579733.0"/>
        <n v="5133317.0"/>
        <n v="4.9324979E7"/>
        <n v="8.60540735E8"/>
        <n v="5461576.0"/>
        <n v="2505000.0"/>
        <n v="5222029.0"/>
        <n v="8192501.0"/>
        <n v="2748297.0"/>
        <n v="3.7770269E7"/>
        <n v="1.1133203E7"/>
        <n v="902973.0"/>
        <n v="172213.0"/>
        <n v="3528756.0"/>
        <n v="1.98012274E8"/>
        <n v="2030312.0"/>
        <n v="10978.0"/>
        <n v="5731680.0"/>
        <n v="3.0656784E7"/>
        <n v="6075000.0"/>
        <n v="8436.0"/>
        <n v="2596490.0"/>
        <n v="4150550.0"/>
        <n v="6194270.0"/>
        <n v="726088.0"/>
        <n v="5.477179679E9"/>
        <n v="6.8083122E7"/>
        <n v="2798966.0"/>
        <n v="1.97388778E8"/>
        <n v="1.5E7"/>
        <n v="114506.0"/>
        <n v="1.4474795E7"/>
        <n v="4.6547389E7"/>
        <n v="7463358.0"/>
        <n v="1.5743417E7"/>
        <n v="920000.0"/>
        <n v="3466364.0"/>
        <n v="1497445.0"/>
        <n v="1793973.0"/>
        <n v="586265.0"/>
        <n v="3.56993307E8"/>
        <n v="653126.0"/>
        <n v="437998.0"/>
        <n v="7.041723E7"/>
        <n v="7963001.0"/>
        <n v="6685344.0"/>
        <n v="8172087.0"/>
        <n v="4060942.0"/>
        <n v="7.8039533E7"/>
        <n v="988952.0"/>
        <n v="6.307463E7"/>
        <n v="730987.0"/>
        <n v="3.1711489E7"/>
        <n v="22082.0"/>
        <n v="9.9536141E7"/>
        <n v="405100.0"/>
        <n v="3292726.0"/>
      </sharedItems>
    </cacheField>
    <cacheField name="face_total" numFmtId="0">
      <sharedItems containsSemiMixedTypes="0" containsString="0" containsNumber="1" containsInteger="1">
        <n v="0.0"/>
        <n v="1.14824457E8"/>
        <n v="50000.0"/>
        <n v="5900000.0"/>
        <n v="2325000.0"/>
        <n v="4.0E7"/>
        <n v="7516128.0"/>
        <n v="8.9215801E7"/>
        <n v="8030000.0"/>
        <n v="4.219811143E9"/>
        <n v="1.5E9"/>
        <n v="750000.0"/>
        <n v="2.3E7"/>
        <n v="20000.0"/>
        <n v="7050000.0"/>
        <n v="5000000.0"/>
        <n v="207000.0"/>
        <n v="1.028E7"/>
        <n v="1350000.0"/>
        <n v="2.536E8"/>
        <n v="6100000.0"/>
        <n v="4466817.0"/>
        <n v="1.0431E9"/>
        <n v="1.5E8"/>
        <n v="1.1116627E7"/>
        <n v="3.0260046E7"/>
        <n v="2160000.0"/>
        <n v="369205.0"/>
        <n v="4500000.0"/>
        <n v="2364500.0"/>
        <n v="1.8E7"/>
        <n v="2.6375E8"/>
        <n v="4.05E7"/>
        <n v="1000000.0"/>
        <n v="1.44E7"/>
        <n v="1.50285332E8"/>
        <n v="8.87E8"/>
        <n v="900000.0"/>
        <n v="4.13029E10"/>
        <n v="6.0247E10"/>
        <n v="3.1E7"/>
        <n v="6.3964E7"/>
        <n v="786658.0"/>
        <n v="1.28E7"/>
        <n v="2125000.0"/>
        <n v="2000000.0"/>
        <n v="1.06E7"/>
        <n v="1.5E7"/>
        <n v="2250000.0"/>
        <n v="1.488439E10"/>
        <n v="28000.0"/>
        <n v="1710886.0"/>
        <n v="2.32709E11"/>
        <n v="2.5555E8"/>
        <n v="1.62E7"/>
        <n v="35000.0"/>
        <n v="1.002E8"/>
        <n v="4.0042049E7"/>
        <n v="4911900.0"/>
        <n v="5683300.0"/>
        <n v="2.5396228E7"/>
        <n v="7500000.0"/>
        <n v="5.72E8"/>
        <n v="4.28059601E8"/>
        <n v="2.195124477E9"/>
        <n v="2.655E7"/>
        <n v="3.9812375E8"/>
        <n v="2.635E10"/>
        <n v="2.513814241E9"/>
        <n v="3000000.0"/>
        <n v="3.5E7"/>
        <n v="7.2E7"/>
        <n v="6950000.0"/>
        <n v="1.71E7"/>
        <n v="29100.0"/>
        <n v="135000.0"/>
        <n v="1.6727E10"/>
        <n v="7.5E7"/>
        <n v="6.0126724E7"/>
        <n v="1.200097E9"/>
        <n v="1.73247E8"/>
        <n v="855000.0"/>
        <n v="9000000.0"/>
        <n v="2495000.0"/>
        <n v="2.0E8"/>
        <n v="450000.0"/>
        <n v="1200000.0"/>
        <n v="7.0E7"/>
        <n v="1464428.0"/>
        <n v="9200000.0"/>
        <n v="540000.0"/>
        <n v="2600000.0"/>
        <n v="2.03E7"/>
        <n v="1.09075E7"/>
        <n v="3.35E8"/>
        <n v="2800000.0"/>
        <n v="500000.0"/>
        <n v="6.141740926E9"/>
        <n v="2.97902E10"/>
        <n v="2.4E9"/>
        <n v="3.62759E12"/>
        <n v="6.05E9"/>
        <n v="2.8E7"/>
        <n v="5.1536719124E10"/>
        <n v="1.7038858396E10"/>
        <n v="1.7E8"/>
        <n v="1.74E8"/>
        <n v="1.8751E7"/>
        <n v="9.42709E11"/>
        <n v="9.0E7"/>
        <n v="5.16814E8"/>
        <n v="1.49084724E8"/>
        <n v="4.237E7"/>
        <n v="1.0819E11"/>
        <n v="5.221E9"/>
        <n v="5.280890393E9"/>
        <n v="3421591.0"/>
        <n v="4.4629363E7"/>
        <n v="1.2205831E7"/>
        <n v="8.05584646E8"/>
        <n v="4.66522E7"/>
        <n v="1700000.0"/>
        <n v="1.02934E10"/>
        <n v="3.55543E11"/>
        <n v="7.4990849922E10"/>
        <n v="2550000.0"/>
        <n v="7.518201E9"/>
        <n v="2.31057315E8"/>
        <n v="270000.0"/>
        <n v="2500000.0"/>
        <n v="1.54E8"/>
        <n v="939750.0"/>
        <n v="1.7061E9"/>
        <n v="630000.0"/>
        <n v="1.0E7"/>
        <n v="1.51E9"/>
        <n v="7.4999997E7"/>
        <n v="2.079275022E9"/>
        <n v="4609000.0"/>
        <n v="1.4360965E7"/>
        <n v="4.2794E10"/>
        <n v="3.696192557E9"/>
        <n v="1.215E8"/>
        <n v="5.5E7"/>
        <n v="1.35E9"/>
        <n v="1.314E9"/>
        <n v="7.323815E9"/>
        <n v="4.11775E10"/>
        <n v="3.557949E9"/>
        <n v="5.229098425E9"/>
        <n v="2.295E8"/>
        <n v="1.236E9"/>
        <n v="9.9968294E7"/>
        <n v="3500000.0"/>
        <n v="400000.0"/>
        <n v="5.668022628E9"/>
        <n v="2.58E8"/>
        <n v="1.4229324E7"/>
        <n v="1250000.0"/>
        <n v="1087104.0"/>
        <n v="2145000.0"/>
        <n v="6.961E8"/>
        <n v="2.3511034E7"/>
        <n v="2.3237E9"/>
        <n v="4950000.0"/>
        <n v="8.45E8"/>
        <n v="3.253622E8"/>
        <n v="2.71711382E8"/>
        <n v="2.19842951E8"/>
        <n v="4.5E7"/>
        <n v="4815000.0"/>
        <n v="2.76878E12"/>
        <n v="2.644E7"/>
        <n v="1.56556E11"/>
        <n v="1.6500407E7"/>
        <n v="1500000.0"/>
        <n v="2.31E7"/>
        <n v="4.77E8"/>
        <n v="1.952013455E9"/>
        <n v="1.33E9"/>
        <n v="1.55939668E8"/>
        <n v="1.00235E7"/>
        <n v="9.3898E7"/>
        <n v="1.348242E8"/>
        <n v="1.4711726197E10"/>
        <n v="2.2E9"/>
        <n v="2.09695E11"/>
        <n v="3.5857287E7"/>
        <n v="4900000.0"/>
        <n v="2260000.0"/>
        <n v="1180000.0"/>
        <n v="8000000.0"/>
        <n v="1.80049724E8"/>
        <n v="1.3962287E7"/>
        <n v="1.2593E7"/>
        <n v="6390000.0"/>
        <n v="4850000.0"/>
        <n v="6645000.0"/>
        <n v="3.45E7"/>
        <n v="2.391E10"/>
        <n v="5.32203E11"/>
        <n v="3.0813562E7"/>
        <n v="6263139.0"/>
        <n v="250000.0"/>
        <n v="6750000.0"/>
        <n v="1.16295783E8"/>
        <n v="1.3E8"/>
        <n v="3370000.0"/>
        <n v="5.8337661E7"/>
        <n v="1.2E7"/>
        <n v="3800000.0"/>
        <n v="1.2261045E7"/>
        <n v="2520000.0"/>
        <n v="3.161E9"/>
        <n v="1100600.0"/>
        <n v="1.9781752E7"/>
        <n v="1.3611426E7"/>
        <n v="5.461E9"/>
        <n v="1.115E7"/>
        <n v="7000000.0"/>
        <n v="5.963712046E9"/>
        <n v="2100000.0"/>
        <n v="4.78042E11"/>
        <n v="1800000.0"/>
        <n v="7.98761E8"/>
        <n v="7.8266451E7"/>
        <n v="2150000.0"/>
        <n v="4200000.0"/>
        <n v="1.0366158E10"/>
        <n v="1.765E9"/>
        <n v="2035000.0"/>
        <n v="132000.0"/>
        <n v="4000000.0"/>
        <n v="5364325.0"/>
        <n v="1.3433507E7"/>
        <n v="3.6266159E7"/>
        <n v="6.3E7"/>
        <n v="3060000.0"/>
        <n v="1.9855E7"/>
        <n v="6.5E8"/>
        <n v="4505000.0"/>
        <n v="4.18756E10"/>
        <n v="6088212.0"/>
        <n v="4.046951E8"/>
        <n v="8558974.0"/>
        <n v="7409300.0"/>
        <n v="2940000.0"/>
        <n v="360748.0"/>
        <n v="2.080329383E9"/>
        <n v="3400000.0"/>
        <n v="200000.0"/>
        <n v="8.7471E7"/>
        <n v="1.8717128E7"/>
        <n v="5.4765E7"/>
        <n v="2934000.0"/>
        <n v="175200.0"/>
        <n v="1.0E8"/>
        <n v="2.06E8"/>
        <n v="8750000.0"/>
        <n v="2.19661E10"/>
        <n v="8100000.0"/>
        <n v="1.3E7"/>
        <n v="3600000.0"/>
        <n v="2367000.0"/>
        <n v="198000.0"/>
        <n v="7.24435E8"/>
        <n v="5.175253E7"/>
        <n v="1.0027E8"/>
        <n v="5.352968E9"/>
        <n v="1.0486E8"/>
        <n v="3217500.0"/>
        <n v="1.35E7"/>
        <n v="8.6E7"/>
        <n v="5.23756E10"/>
        <n v="1.19515E8"/>
        <n v="2.5E7"/>
        <n v="6.5E7"/>
        <n v="5.1E9"/>
        <n v="2.8928E9"/>
        <n v="6.44E9"/>
        <n v="4.15E7"/>
        <n v="1.37E8"/>
        <n v="4.63767E10"/>
        <n v="3.63E8"/>
        <n v="1.16E8"/>
        <n v="1.0802E9"/>
        <n v="8.56974514E8"/>
        <n v="2.26E8"/>
        <n v="1.1E7"/>
        <n v="2.5E8"/>
        <n v="1775990.0"/>
        <n v="700000.0"/>
        <n v="3.348984157E10"/>
        <n v="3.3721E8"/>
        <n v="347953.0"/>
        <n v="1.42E8"/>
        <n v="2509800.0"/>
        <n v="90000.0"/>
        <n v="5.765E8"/>
        <n v="1966722.0"/>
        <n v="6.60142709E8"/>
        <n v="7.39059762E8"/>
        <n v="2.9700311253E10"/>
        <n v="8.905E7"/>
        <n v="5.03462E10"/>
        <n v="8250000.0"/>
        <n v="2.074E8"/>
        <n v="1.0079E10"/>
        <n v="3.5074835E7"/>
        <n v="3.737E8"/>
        <n v="5.754E8"/>
        <n v="223560.0"/>
        <n v="9.49988E11"/>
        <n v="2.7089E7"/>
        <n v="2988066.0"/>
        <n v="225000.0"/>
        <n v="18500.0"/>
        <n v="3.5E8"/>
        <n v="2.2358264E7"/>
        <n v="1.116E8"/>
        <n v="9.01E8"/>
        <n v="675000.0"/>
        <n v="2.14E7"/>
        <n v="4.13798E10"/>
        <n v="2.963E9"/>
        <n v="2.192E9"/>
        <n v="2287033.0"/>
        <n v="3540000.0"/>
        <n v="1360000.0"/>
        <n v="1580724.0"/>
        <n v="1.239717859E9"/>
        <n v="1.7836E7"/>
        <n v="6.296885E7"/>
        <n v="3.7833564E7"/>
        <n v="2.739164E9"/>
        <n v="1.29867921E8"/>
        <n v="4.1245E9"/>
        <n v="8.1698E7"/>
        <n v="1190328.0"/>
        <n v="7.5498726E7"/>
        <n v="2.0E7"/>
        <n v="2950000.0"/>
        <n v="2.4E7"/>
        <n v="4.6499885E7"/>
        <n v="4.426103E8"/>
        <n v="1.55E7"/>
        <n v="6113107.0"/>
        <n v="2519190.0"/>
        <n v="5.0E7"/>
        <n v="1600000.0"/>
        <n v="1.86E8"/>
        <n v="4.96E8"/>
        <n v="1.0800875E8"/>
        <n v="5.2273301E7"/>
        <n v="6.2158E7"/>
        <n v="2.6818563E7"/>
        <n v="1.4992248079E10"/>
        <n v="5.59294E10"/>
        <n v="8050000.0"/>
        <n v="5.33432E10"/>
        <n v="8.843303E9"/>
        <n v="8.6425E7"/>
        <n v="4.6798E10"/>
        <n v="2.466E8"/>
        <n v="5400000.0"/>
        <n v="1.6058109E7"/>
        <n v="9327614.0"/>
        <n v="1.4523E9"/>
        <n v="3.535E8"/>
        <n v="7.8158E7"/>
        <n v="8.32E8"/>
        <n v="4.69E8"/>
        <n v="3.78E7"/>
        <n v="2.025E7"/>
        <n v="6052075.0"/>
        <n v="986605.0"/>
        <n v="2.9185E8"/>
        <n v="5.222409E8"/>
        <n v="4999602.0"/>
        <n v="2.16E8"/>
        <n v="2760000.0"/>
        <n v="3.91431856E8"/>
        <n v="1062020.0"/>
        <n v="4620500.0"/>
        <n v="6.78E9"/>
        <n v="2.44937251E8"/>
        <n v="7600000.0"/>
        <n v="2700000.0"/>
        <n v="6416926.0"/>
        <n v="1890000.0"/>
        <n v="1.251E9"/>
        <n v="2900000.0"/>
        <n v="1.08E7"/>
        <n v="4826080.0"/>
        <n v="1.3424E12"/>
        <n v="1.6043E10"/>
        <n v="5516000.0"/>
        <n v="2.6224E7"/>
        <n v="5.45259959E8"/>
        <n v="591000.0"/>
        <n v="5.0409911E10"/>
        <n v="3.313E7"/>
        <n v="4.82536088E8"/>
        <n v="7.7E7"/>
        <n v="2750000.0"/>
        <n v="1.9312E7"/>
        <n v="3240000.0"/>
        <n v="6282000.0"/>
        <n v="7.60867201E8"/>
        <n v="5.5955921E7"/>
        <n v="1962000.0"/>
        <n v="2.2678E8"/>
        <n v="3.5290164E7"/>
        <n v="5.2E7"/>
        <n v="1.2511779E7"/>
        <n v="5.1565742E7"/>
        <n v="3423800.0"/>
        <n v="673000.0"/>
        <n v="5.9E7"/>
        <n v="5.6044E7"/>
        <n v="1.23325E7"/>
        <n v="2.268E10"/>
        <n v="4.5492E9"/>
        <n v="5888000.0"/>
        <n v="9035319.0"/>
        <n v="356174.0"/>
        <n v="2.0511523E7"/>
        <n v="2.31293781E8"/>
        <n v="75000.0"/>
        <n v="45000.0"/>
        <n v="7.25E7"/>
        <n v="1.03E7"/>
        <n v="1.4221E9"/>
        <n v="1.14134445E8"/>
        <n v="7040000.0"/>
        <n v="1.7916095E7"/>
        <n v="5650000.0"/>
        <n v="1.91426E11"/>
        <n v="1.460301692E9"/>
        <n v="1.9E9"/>
        <n v="1.067216918E9"/>
        <n v="4.602E7"/>
        <n v="9.91845E9"/>
        <n v="1.7E7"/>
        <n v="1.035E9"/>
        <n v="2.2557294E7"/>
        <n v="1.0E9"/>
        <n v="4.0375815E7"/>
        <n v="2.02E7"/>
        <n v="3.70532371E8"/>
        <n v="3250000.0"/>
        <n v="8.1678094E8"/>
        <n v="1125000.0"/>
        <n v="2.915E8"/>
        <n v="2.05E8"/>
        <n v="1.25E9"/>
        <n v="3.252149434E9"/>
        <n v="2.035E8"/>
        <n v="1.4E7"/>
        <n v="7620000.0"/>
        <n v="1010000.0"/>
        <n v="1.1E8"/>
        <n v="2535000.0"/>
        <n v="413639.0"/>
        <n v="2.0921636E10"/>
        <n v="8.63526E8"/>
        <n v="2.5384088E7"/>
        <n v="100000.0"/>
        <n v="8.4E8"/>
        <n v="3.706568E7"/>
        <n v="3.955E9"/>
        <n v="1.0189E7"/>
        <n v="2142743.0"/>
        <n v="2.321E7"/>
        <n v="3.177E8"/>
        <n v="4.469924E7"/>
        <n v="1.49E8"/>
        <n v="6.07699E10"/>
        <n v="7.29189085E8"/>
        <n v="9.4304E10"/>
        <n v="4933000.0"/>
        <n v="4017500.0"/>
        <n v="1353968.0"/>
        <n v="266000.0"/>
        <n v="2.14748E12"/>
        <n v="3625000.0"/>
        <n v="1.61087332E8"/>
        <n v="9900000.0"/>
        <n v="4.5E9"/>
        <n v="1.1067E9"/>
        <n v="2400000.0"/>
        <n v="4.95078E11"/>
        <n v="7.2634E9"/>
        <n v="1.9E7"/>
        <n v="4185000.0"/>
        <n v="7200000.0"/>
        <n v="2.703057E9"/>
        <n v="1.70068186E8"/>
        <n v="214300.0"/>
        <n v="6.8362E9"/>
        <n v="1.9517E9"/>
        <n v="1.4E9"/>
        <n v="1.3189E10"/>
        <n v="1.05E8"/>
        <n v="1658768.0"/>
        <n v="1.0501E11"/>
        <n v="1.155E9"/>
        <n v="8.5951E9"/>
        <n v="6.7039719E7"/>
        <n v="1.576E9"/>
        <n v="9.62328078E8"/>
        <n v="1.14683977E8"/>
        <n v="3.85572E7"/>
        <n v="6.559970064E9"/>
        <n v="1867500.0"/>
        <n v="6.5865E8"/>
        <n v="3.124E8"/>
        <n v="3.6E7"/>
        <n v="950000.0"/>
        <n v="144000.0"/>
        <n v="5.0E9"/>
        <n v="2.27573E8"/>
        <n v="2.9339E9"/>
        <n v="490000.0"/>
        <n v="2.721597857E9"/>
        <n v="2.985E7"/>
        <n v="6930000.0"/>
        <n v="7950000.0"/>
        <n v="4.85305E9"/>
        <n v="2.586E8"/>
        <n v="7.507E7"/>
        <n v="8.1E7"/>
        <n v="888420.0"/>
        <n v="1.8178499E7"/>
        <n v="7.25E8"/>
        <n v="6.32761327E8"/>
        <n v="9.6524742E7"/>
        <n v="1.0484522E7"/>
        <n v="3.74E7"/>
        <n v="7.32606861E8"/>
        <n v="2.1E7"/>
        <n v="1673216.0"/>
        <n v="5150000.0"/>
        <n v="3310000.0"/>
        <n v="2610000.0"/>
        <n v="1.052E7"/>
        <n v="2.8685E7"/>
        <n v="507000.0"/>
        <n v="2600278.0"/>
        <n v="3.4E7"/>
        <n v="1.38946E8"/>
        <n v="3655400.0"/>
        <n v="2.2E8"/>
        <n v="300000.0"/>
        <n v="1.2626E8"/>
        <n v="6123000.0"/>
        <n v="8.1137801E7"/>
        <n v="5.1314174618E10"/>
        <n v="2430000.0"/>
        <n v="2.135E9"/>
        <n v="8.66064E10"/>
        <n v="2519944.0"/>
        <n v="3.2466E7"/>
        <n v="3300000.0"/>
        <n v="1.702E7"/>
        <n v="4.3349E7"/>
        <n v="4.632E8"/>
        <n v="5.85E7"/>
        <n v="1642000.0"/>
        <n v="2.4568E9"/>
        <n v="7.57E7"/>
        <n v="3.8237E7"/>
        <n v="544279.0"/>
        <n v="1150000.0"/>
        <n v="2.6208135467E10"/>
        <n v="2.0161333E7"/>
        <n v="1.00123379E8"/>
        <n v="2330000.0"/>
        <n v="6508800.0"/>
        <n v="8.0215699999E10"/>
        <n v="2937500.0"/>
        <n v="1.5513E8"/>
        <n v="2013000.0"/>
        <n v="4999999.0"/>
        <n v="2.5549154E7"/>
        <n v="4.9E8"/>
        <n v="1.99641E7"/>
        <n v="9375000.0"/>
        <n v="7.6283496E7"/>
        <n v="3.53893E10"/>
        <n v="2.58E7"/>
        <n v="3.9421484E7"/>
        <n v="812535.0"/>
        <n v="5995000.0"/>
        <n v="2.03676E8"/>
        <n v="8.15E7"/>
        <n v="4722150.0"/>
        <n v="8.3094E7"/>
        <n v="1.1936E7"/>
        <n v="2.5614591E8"/>
        <n v="1.41E7"/>
        <n v="2155500.0"/>
        <n v="2.87608E10"/>
        <n v="6.4954228E7"/>
        <n v="8.5653795E7"/>
        <n v="1.257E7"/>
        <n v="5.712606E8"/>
        <n v="3.2E7"/>
        <n v="2272000.0"/>
        <n v="7.6012E7"/>
        <n v="1.2433E9"/>
        <n v="2.493E9"/>
        <n v="1.218E9"/>
        <n v="4.5051025E7"/>
        <n v="1.399810678E9"/>
        <n v="1.2E8"/>
        <n v="877500.0"/>
        <n v="2.5935E9"/>
        <n v="2.1571884E7"/>
        <n v="1473871.0"/>
        <n v="8.9148E9"/>
        <n v="1.25E8"/>
        <n v="315000.0"/>
        <n v="1.37977E11"/>
        <n v="6.92E8"/>
        <n v="6.0999997E7"/>
        <n v="8.5E8"/>
        <n v="5.4531E8"/>
        <n v="193124.0"/>
        <n v="2.049779E9"/>
        <n v="5.654767796E9"/>
        <n v="7.1823648E7"/>
        <n v="1.06055302E8"/>
        <n v="5.205E8"/>
        <n v="1.030145E7"/>
        <n v="2.51E10"/>
        <n v="2423458.0"/>
        <n v="2.935E8"/>
        <n v="1.52664E11"/>
        <n v="1395000.0"/>
        <n v="1.75992E10"/>
        <n v="299000.0"/>
        <n v="1.2216E7"/>
        <n v="669375.0"/>
        <n v="5.6487076E7"/>
        <n v="2.45437571E8"/>
        <n v="6.8990239752E10"/>
        <n v="1.086363978E9"/>
        <n v="3.4275211E7"/>
        <n v="800000.0"/>
        <n v="2.35E8"/>
        <n v="6.04736E9"/>
        <n v="2.9936684E7"/>
        <n v="4.86387E9"/>
        <n v="6.70834E7"/>
        <n v="2075000.0"/>
        <n v="1.09353037E8"/>
        <n v="9.3430324E7"/>
        <n v="4.665E8"/>
        <n v="6.4892724E7"/>
        <n v="2.375E9"/>
        <n v="2.642152399E9"/>
        <n v="1229240.0"/>
        <n v="2179596.0"/>
        <n v="4.2E8"/>
        <n v="5805000.0"/>
        <n v="2.5182412E7"/>
        <n v="3.51886E10"/>
        <n v="1.85E8"/>
        <n v="4.62755E9"/>
        <n v="1002500.0"/>
        <n v="1.665E7"/>
        <n v="3578595.0"/>
        <n v="2.282087E8"/>
        <n v="815278.0"/>
        <n v="1.8412344E7"/>
        <n v="22500.0"/>
        <n v="3450000.0"/>
        <n v="4.7109162076E10"/>
        <n v="1.54E9"/>
        <n v="4720000.0"/>
        <n v="4.0507744203E10"/>
        <n v="3.47549E11"/>
        <n v="3123000.0"/>
        <n v="5.26231E8"/>
        <n v="9.92333E10"/>
        <n v="7.36825E7"/>
        <n v="1.8E8"/>
        <n v="2079557.0"/>
        <n v="6000000.0"/>
        <n v="5.275E8"/>
        <n v="580000.0"/>
        <n v="3.0135E8"/>
        <n v="3.0E8"/>
        <n v="3.7676358E7"/>
        <n v="9548672.0"/>
        <n v="4550000.0"/>
        <n v="1852509.0"/>
        <n v="1.5472E9"/>
        <n v="1118458.0"/>
        <n v="4.62926296E8"/>
        <n v="1.60445106E9"/>
        <n v="4.3461554E7"/>
        <n v="21900.0"/>
        <n v="1.0873E10"/>
        <n v="360000.0"/>
        <n v="5027951.0"/>
        <n v="1100000.0"/>
        <n v="5.29E8"/>
        <n v="1.531E7"/>
        <n v="2506346.0"/>
        <n v="2.1092712E7"/>
        <n v="4.0E8"/>
        <n v="3.42683E11"/>
        <n v="1.89E7"/>
        <n v="4095000.0"/>
        <n v="1.189314E9"/>
        <n v="3.63300694E8"/>
        <n v="4.3855644E8"/>
        <n v="1.09E9"/>
        <n v="1170000.0"/>
        <n v="1.398E7"/>
        <n v="3638728.0"/>
        <n v="1.9E8"/>
        <n v="2.75E7"/>
        <n v="2.535E8"/>
        <n v="4.59764411E8"/>
        <n v="1.6045535E7"/>
        <n v="1674000.0"/>
        <n v="5.9E8"/>
        <n v="1432942.0"/>
        <n v="5.2625E7"/>
        <n v="1.3845E9"/>
        <n v="2.850588E8"/>
        <n v="2.487E7"/>
        <n v="1432000.0"/>
        <n v="1.1045E7"/>
        <n v="5193500.0"/>
        <n v="9.0891675E9"/>
      </sharedItems>
    </cacheField>
    <cacheField name="num_recs" numFmtId="0">
      <sharedItems containsSemiMixedTypes="0" containsString="0" containsNumber="1" containsInteger="1">
        <n v="9.0"/>
        <n v="1.0"/>
        <n v="2.0"/>
        <n v="14.0"/>
        <n v="8.0"/>
        <n v="3.0"/>
        <n v="342.0"/>
        <n v="21.0"/>
        <n v="59.0"/>
        <n v="55.0"/>
        <n v="5.0"/>
        <n v="422.0"/>
        <n v="70.0"/>
        <n v="91.0"/>
        <n v="30.0"/>
        <n v="63.0"/>
        <n v="35.0"/>
        <n v="10.0"/>
        <n v="4.0"/>
        <n v="44.0"/>
        <n v="43.0"/>
        <n v="20.0"/>
        <n v="12.0"/>
        <n v="6.0"/>
        <n v="7.0"/>
        <n v="18.0"/>
        <n v="16.0"/>
        <n v="53.0"/>
        <n v="96.0"/>
        <n v="38.0"/>
        <n v="363.0"/>
        <n v="47.0"/>
        <n v="11.0"/>
        <n v="51.0"/>
        <n v="137.0"/>
        <n v="77.0"/>
        <n v="117.0"/>
        <n v="82.0"/>
        <n v="36.0"/>
        <n v="29.0"/>
        <n v="15.0"/>
        <n v="125.0"/>
        <n v="251.0"/>
        <n v="27.0"/>
        <n v="23.0"/>
        <n v="19.0"/>
        <n v="45.0"/>
        <n v="315.0"/>
        <n v="173.0"/>
        <n v="86.0"/>
        <n v="13.0"/>
        <n v="66.0"/>
        <n v="24.0"/>
        <n v="33.0"/>
        <n v="107.0"/>
        <n v="84.0"/>
        <n v="31.0"/>
        <n v="321.0"/>
        <n v="147.0"/>
        <n v="103.0"/>
        <n v="81.0"/>
        <n v="22.0"/>
        <n v="83.0"/>
        <n v="60.0"/>
        <n v="141.0"/>
        <n v="170.0"/>
        <n v="65.0"/>
        <n v="48.0"/>
        <n v="52.0"/>
        <n v="68.0"/>
        <n v="58.0"/>
        <n v="80.0"/>
        <n v="78.0"/>
        <n v="17.0"/>
        <n v="427.0"/>
        <n v="34.0"/>
        <n v="157.0"/>
        <n v="46.0"/>
        <n v="37.0"/>
        <n v="1099.0"/>
        <n v="71.0"/>
        <n v="42.0"/>
        <n v="39.0"/>
        <n v="57.0"/>
        <n v="85.0"/>
        <n v="131.0"/>
        <n v="72.0"/>
        <n v="838.0"/>
        <n v="40.0"/>
        <n v="26.0"/>
        <n v="28.0"/>
        <n v="283.0"/>
        <n v="113.0"/>
        <n v="25.0"/>
        <n v="215.0"/>
        <n v="266.0"/>
        <n v="914.0"/>
        <n v="144.0"/>
        <n v="123.0"/>
        <n v="264.0"/>
        <n v="359.0"/>
        <n v="102.0"/>
        <n v="62.0"/>
        <n v="197.0"/>
        <n v="50.0"/>
        <n v="116.0"/>
        <n v="49.0"/>
        <n v="1140.0"/>
        <n v="122.0"/>
        <n v="126.0"/>
        <n v="41.0"/>
        <n v="69.0"/>
        <n v="244.0"/>
        <n v="1670.0"/>
        <n v="118.0"/>
        <n v="67.0"/>
        <n v="111.0"/>
        <n v="127.0"/>
        <n v="89.0"/>
        <n v="305.0"/>
        <n v="61.0"/>
        <n v="54.0"/>
        <n v="857.0"/>
        <n v="64.0"/>
        <n v="92.0"/>
        <n v="119.0"/>
        <n v="95.0"/>
        <n v="2064.0"/>
        <n v="183.0"/>
        <n v="179.0"/>
        <n v="630.0"/>
        <n v="129.0"/>
        <n v="140.0"/>
        <n v="73.0"/>
        <n v="161.0"/>
        <n v="130.0"/>
        <n v="149.0"/>
        <n v="79.0"/>
        <n v="128.0"/>
        <n v="205.0"/>
        <n v="88.0"/>
        <n v="867.0"/>
        <n v="114.0"/>
        <n v="135.0"/>
        <n v="120.0"/>
        <n v="143.0"/>
        <n v="327.0"/>
        <n v="208.0"/>
        <n v="218.0"/>
        <n v="75.0"/>
        <n v="378.0"/>
        <n v="93.0"/>
        <n v="187.0"/>
        <n v="124.0"/>
        <n v="385.0"/>
        <n v="291.0"/>
        <n v="115.0"/>
        <n v="253.0"/>
        <n v="237.0"/>
        <n v="101.0"/>
        <n v="434.0"/>
        <n v="97.0"/>
        <n v="612.0"/>
        <n v="206.0"/>
        <n v="487.0"/>
        <n v="334.0"/>
        <n v="32.0"/>
        <n v="74.0"/>
        <n v="150.0"/>
        <n v="139.0"/>
        <n v="98.0"/>
        <n v="165.0"/>
        <n v="596.0"/>
        <n v="76.0"/>
        <n v="617.0"/>
        <n v="190.0"/>
        <n v="56.0"/>
        <n v="432.0"/>
        <n v="395.0"/>
        <n v="2004.0"/>
        <n v="146.0"/>
        <n v="787.0"/>
        <n v="175.0"/>
        <n v="255.0"/>
        <n v="282.0"/>
        <n v="270.0"/>
        <n v="142.0"/>
        <n v="151.0"/>
        <n v="230.0"/>
        <n v="99.0"/>
        <n v="299.0"/>
        <n v="754.0"/>
        <n v="279.0"/>
        <n v="542.0"/>
        <n v="106.0"/>
        <n v="156.0"/>
        <n v="213.0"/>
        <n v="667.0"/>
        <n v="163.0"/>
        <n v="112.0"/>
        <n v="105.0"/>
        <n v="145.0"/>
        <n v="1113.0"/>
        <n v="223.0"/>
        <n v="472.0"/>
        <n v="273.0"/>
        <n v="597.0"/>
        <n v="108.0"/>
        <n v="418.0"/>
        <n v="94.0"/>
        <n v="1035.0"/>
        <n v="694.0"/>
        <n v="320.0"/>
        <n v="508.0"/>
        <n v="169.0"/>
        <n v="155.0"/>
        <n v="276.0"/>
        <n v="133.0"/>
        <n v="640.0"/>
        <n v="138.0"/>
        <n v="217.0"/>
        <n v="104.0"/>
        <n v="166.0"/>
        <n v="182.0"/>
        <n v="154.0"/>
        <n v="198.0"/>
        <n v="188.0"/>
        <n v="536.0"/>
        <n v="87.0"/>
        <n v="278.0"/>
        <n v="347.0"/>
        <n v="343.0"/>
        <n v="322.0"/>
        <n v="231.0"/>
        <n v="267.0"/>
        <n v="240.0"/>
        <n v="216.0"/>
        <n v="1692.0"/>
        <n v="110.0"/>
        <n v="280.0"/>
        <n v="257.0"/>
        <n v="199.0"/>
        <n v="207.0"/>
        <n v="323.0"/>
        <n v="269.0"/>
        <n v="644.0"/>
        <n v="153.0"/>
        <n v="482.0"/>
        <n v="226.0"/>
        <n v="167.0"/>
        <n v="189.0"/>
        <n v="261.0"/>
        <n v="401.0"/>
        <n v="481.0"/>
        <n v="100.0"/>
        <n v="209.0"/>
        <n v="307.0"/>
        <n v="196.0"/>
        <n v="177.0"/>
        <n v="204.0"/>
        <n v="604.0"/>
        <n v="152.0"/>
        <n v="443.0"/>
        <n v="212.0"/>
        <n v="357.0"/>
        <n v="221.0"/>
        <n v="457.0"/>
        <n v="660.0"/>
        <n v="241.0"/>
        <n v="164.0"/>
        <n v="495.0"/>
        <n v="353.0"/>
        <n v="249.0"/>
      </sharedItems>
    </cacheField>
    <cacheField name="rank" numFmtId="0">
      <sharedItems containsSemiMixedTypes="0" containsString="0" containsNumber="1" containsInteger="1">
        <n v="1760.0"/>
        <n v="2611.0"/>
        <n v="2616.0"/>
        <n v="1436.0"/>
        <n v="1327.0"/>
        <n v="2521.0"/>
        <n v="471.0"/>
        <n v="2151.0"/>
        <n v="181.0"/>
        <n v="2133.0"/>
        <n v="2088.0"/>
        <n v="1349.0"/>
        <n v="967.0"/>
        <n v="601.0"/>
        <n v="2365.0"/>
        <n v="277.0"/>
        <n v="816.0"/>
        <n v="414.0"/>
        <n v="2149.0"/>
        <n v="64.0"/>
        <n v="830.0"/>
        <n v="453.0"/>
        <n v="2204.0"/>
        <n v="1620.0"/>
        <n v="786.0"/>
        <n v="1789.0"/>
        <n v="2176.0"/>
        <n v="931.0"/>
        <n v="2132.0"/>
        <n v="399.0"/>
        <n v="1825.0"/>
        <n v="802.0"/>
        <n v="2413.0"/>
        <n v="946.0"/>
        <n v="2345.0"/>
        <n v="2593.0"/>
        <n v="1168.0"/>
        <n v="2263.0"/>
        <n v="1766.0"/>
        <n v="1641.0"/>
        <n v="2348.0"/>
        <n v="1032.0"/>
        <n v="668.0"/>
        <n v="2039.0"/>
        <n v="462.0"/>
        <n v="1929.0"/>
        <n v="630.0"/>
        <n v="1531.0"/>
        <n v="2008.0"/>
        <n v="673.0"/>
        <n v="1256.0"/>
        <n v="1091.0"/>
        <n v="1045.0"/>
        <n v="2575.0"/>
        <n v="714.0"/>
        <n v="2242.0"/>
        <n v="662.0"/>
        <n v="2082.0"/>
        <n v="2461.0"/>
        <n v="2428.0"/>
        <n v="298.0"/>
        <n v="1914.0"/>
        <n v="88.0"/>
        <n v="1463.0"/>
        <n v="1090.0"/>
        <n v="1022.0"/>
        <n v="1024.0"/>
        <n v="1985.0"/>
        <n v="625.0"/>
        <n v="1923.0"/>
        <n v="1751.0"/>
        <n v="2211.0"/>
        <n v="995.0"/>
        <n v="1287.0"/>
        <n v="224.0"/>
        <n v="2148.0"/>
        <n v="364.0"/>
        <n v="72.0"/>
        <n v="1247.0"/>
        <n v="290.0"/>
        <n v="1345.0"/>
        <n v="654.0"/>
        <n v="1006.0"/>
        <n v="1644.0"/>
        <n v="2056.0"/>
        <n v="1185.0"/>
        <n v="166.0"/>
        <n v="968.0"/>
        <n v="2054.0"/>
        <n v="2157.0"/>
        <n v="258.0"/>
        <n v="375.0"/>
        <n v="1370.0"/>
        <n v="480.0"/>
        <n v="853.0"/>
        <n v="1925.0"/>
        <n v="6.0"/>
        <n v="2037.0"/>
        <n v="410.0"/>
        <n v="2537.0"/>
        <n v="1113.0"/>
        <n v="2163.0"/>
        <n v="880.0"/>
        <n v="2309.0"/>
        <n v="801.0"/>
        <n v="1986.0"/>
        <n v="1249.0"/>
        <n v="1398.0"/>
        <n v="710.0"/>
        <n v="1835.0"/>
        <n v="990.0"/>
        <n v="1958.0"/>
        <n v="1742.0"/>
        <n v="2119.0"/>
        <n v="570.0"/>
        <n v="492.0"/>
        <n v="1996.0"/>
        <n v="2444.0"/>
        <n v="478.0"/>
        <n v="1357.0"/>
        <n v="618.0"/>
        <n v="403.0"/>
        <n v="1050.0"/>
        <n v="1891.0"/>
        <n v="1599.0"/>
        <n v="43.0"/>
        <n v="2276.0"/>
        <n v="417.0"/>
        <n v="944.0"/>
        <n v="616.0"/>
        <n v="1734.0"/>
        <n v="588.0"/>
        <n v="1887.0"/>
        <n v="2095.0"/>
        <n v="1105.0"/>
        <n v="2414.0"/>
        <n v="388.0"/>
        <n v="11.0"/>
        <n v="2264.0"/>
        <n v="717.0"/>
        <n v="1175.0"/>
        <n v="2383.0"/>
        <n v="103.0"/>
        <n v="725.0"/>
        <n v="227.0"/>
        <n v="521.0"/>
        <n v="2470.0"/>
        <n v="1782.0"/>
        <n v="2457.0"/>
        <n v="1399.0"/>
        <n v="93.0"/>
        <n v="720.0"/>
        <n v="1315.0"/>
        <n v="1817.0"/>
        <n v="808.0"/>
        <n v="392.0"/>
        <n v="2453.0"/>
        <n v="359.0"/>
        <n v="445.0"/>
        <n v="2022.0"/>
        <n v="2278.0"/>
        <n v="282.0"/>
        <n v="902.0"/>
        <n v="770.0"/>
        <n v="1590.0"/>
        <n v="2106.0"/>
        <n v="1895.0"/>
        <n v="1084.0"/>
        <n v="1257.0"/>
        <n v="1688.0"/>
        <n v="1589.0"/>
        <n v="569.0"/>
        <n v="2391.0"/>
        <n v="2602.0"/>
        <n v="2249.0"/>
        <n v="552.0"/>
        <n v="2227.0"/>
        <n v="626.0"/>
        <n v="2032.0"/>
        <n v="1857.0"/>
        <n v="500.0"/>
        <n v="1038.0"/>
        <n v="1222.0"/>
        <n v="901.0"/>
        <n v="1576.0"/>
        <n v="2384.0"/>
        <n v="1957.0"/>
        <n v="557.0"/>
        <n v="2529.0"/>
        <n v="2381.0"/>
        <n v="195.0"/>
        <n v="1197.0"/>
        <n v="1512.0"/>
        <n v="1583.0"/>
        <n v="735.0"/>
        <n v="1072.0"/>
        <n v="2152.0"/>
        <n v="2035.0"/>
        <n v="945.0"/>
        <n v="1816.0"/>
        <n v="83.0"/>
        <n v="2542.0"/>
        <n v="42.0"/>
        <n v="1773.0"/>
        <n v="2565.0"/>
        <n v="413.0"/>
        <n v="1853.0"/>
        <n v="1241.0"/>
        <n v="192.0"/>
        <n v="2122.0"/>
        <n v="1070.0"/>
        <n v="1393.0"/>
        <n v="1040.0"/>
        <n v="559.0"/>
        <n v="1137.0"/>
        <n v="1146.0"/>
        <n v="35.0"/>
        <n v="1934.0"/>
        <n v="590.0"/>
        <n v="1326.0"/>
        <n v="1703.0"/>
        <n v="743.0"/>
        <n v="2258.0"/>
        <n v="1652.0"/>
        <n v="497.0"/>
        <n v="1653.0"/>
        <n v="2374.0"/>
        <n v="526.0"/>
        <n v="2277.0"/>
        <n v="2134.0"/>
        <n v="2053.0"/>
        <n v="836.0"/>
        <n v="2561.0"/>
        <n v="1710.0"/>
        <n v="1228.0"/>
        <n v="955.0"/>
        <n v="1650.0"/>
        <n v="2400.0"/>
        <n v="2015.0"/>
        <n v="2485.0"/>
        <n v="1563.0"/>
        <n v="518.0"/>
        <n v="627.0"/>
        <n v="2507.0"/>
        <n v="660.0"/>
        <n v="885.0"/>
        <n v="1832.0"/>
        <n v="2511.0"/>
        <n v="782.0"/>
        <n v="1480.0"/>
        <n v="1438.0"/>
        <n v="1591.0"/>
        <n v="1984.0"/>
        <n v="1883.0"/>
        <n v="2064.0"/>
        <n v="1198.0"/>
        <n v="1388.0"/>
        <n v="1698.0"/>
        <n v="638.0"/>
        <n v="127.0"/>
        <n v="1317.0"/>
        <n v="1161.0"/>
        <n v="1156.0"/>
        <n v="182.0"/>
        <n v="2310.0"/>
        <n v="1223.0"/>
        <n v="2530.0"/>
        <n v="868.0"/>
        <n v="1659.0"/>
        <n v="1103.0"/>
        <n v="1757.0"/>
        <n v="1414.0"/>
        <n v="2483.0"/>
        <n v="1956.0"/>
        <n v="2167.0"/>
        <n v="2352.0"/>
        <n v="2353.0"/>
        <n v="519.0"/>
        <n v="1865.0"/>
        <n v="772.0"/>
        <n v="1867.0"/>
        <n v="2011.0"/>
        <n v="810.0"/>
        <n v="728.0"/>
        <n v="2009.0"/>
        <n v="851.0"/>
        <n v="217.0"/>
        <n v="2076.0"/>
        <n v="1578.0"/>
        <n v="1758.0"/>
        <n v="281.0"/>
        <n v="2120.0"/>
        <n v="1725.0"/>
        <n v="1529.0"/>
        <n v="332.0"/>
        <n v="1654.0"/>
        <n v="1328.0"/>
        <n v="1504.0"/>
        <n v="1516.0"/>
        <n v="2080.0"/>
        <n v="2114.0"/>
        <n v="1519.0"/>
        <n v="275.0"/>
        <n v="153.0"/>
        <n v="2160.0"/>
        <n v="137.0"/>
        <n v="700.0"/>
        <n v="420.0"/>
        <n v="2159.0"/>
        <n v="2099.0"/>
        <n v="233.0"/>
        <n v="1938.0"/>
        <n v="94.0"/>
        <n v="2260.0"/>
        <n v="2228.0"/>
        <n v="2554.0"/>
        <n v="1451.0"/>
        <n v="433.0"/>
        <n v="1686.0"/>
        <n v="1660.0"/>
        <n v="540.0"/>
        <n v="977.0"/>
        <n v="1618.0"/>
        <n v="1728.0"/>
        <n v="139.0"/>
        <n v="2456.0"/>
        <n v="148.0"/>
        <n v="2285.0"/>
        <n v="1675.0"/>
        <n v="27.0"/>
        <n v="465.0"/>
        <n v="214.0"/>
        <n v="78.0"/>
        <n v="1340.0"/>
        <n v="1172.0"/>
        <n v="1803.0"/>
        <n v="2395.0"/>
        <n v="1981.0"/>
        <n v="1559.0"/>
        <n v="578.0"/>
        <n v="594.0"/>
        <n v="996.0"/>
        <n v="104.0"/>
        <n v="1949.0"/>
        <n v="1518.0"/>
        <n v="2486.0"/>
        <n v="2074.0"/>
        <n v="2573.0"/>
        <n v="1920.0"/>
        <n v="1916.0"/>
        <n v="1718.0"/>
        <n v="1276.0"/>
        <n v="374.0"/>
        <n v="1737.0"/>
        <n v="37.0"/>
        <n v="2139.0"/>
        <n v="386.0"/>
        <n v="1012.0"/>
        <n v="376.0"/>
        <n v="1906.0"/>
        <n v="2326.0"/>
        <n v="2092.0"/>
        <n v="171.0"/>
        <n v="1366.0"/>
        <n v="1201.0"/>
        <n v="2069.0"/>
        <n v="2101.0"/>
        <n v="726.0"/>
        <n v="1657.0"/>
        <n v="1125.0"/>
        <n v="2588.0"/>
        <n v="610.0"/>
        <n v="2601.0"/>
        <n v="1963.0"/>
        <n v="595.0"/>
        <n v="288.0"/>
        <n v="2474.0"/>
        <n v="1397.0"/>
        <n v="418.0"/>
        <n v="681.0"/>
        <n v="1354.0"/>
        <n v="468.0"/>
        <n v="452.0"/>
        <n v="2156.0"/>
        <n v="2041.0"/>
        <n v="862.0"/>
        <n v="703.0"/>
        <n v="200.0"/>
        <n v="813.0"/>
        <n v="1627.0"/>
        <n v="1595.0"/>
        <n v="1298.0"/>
        <n v="1.0"/>
        <n v="818.0"/>
        <n v="1836.0"/>
        <n v="640.0"/>
        <n v="1374.0"/>
        <n v="2313.0"/>
        <n v="1224.0"/>
        <n v="2526.0"/>
        <n v="1034.0"/>
        <n v="1974.0"/>
        <n v="708.0"/>
        <n v="2072.0"/>
        <n v="1977.0"/>
        <n v="1716.0"/>
        <n v="1251.0"/>
        <n v="2579.0"/>
        <n v="1933.0"/>
        <n v="184.0"/>
        <n v="1277.0"/>
        <n v="1193.0"/>
        <n v="2324.0"/>
        <n v="1689.0"/>
        <n v="1007.0"/>
        <n v="622.0"/>
        <n v="1765.0"/>
        <n v="164.0"/>
        <n v="308.0"/>
        <n v="2536.0"/>
        <n v="2528.0"/>
        <n v="1790.0"/>
        <n v="2388.0"/>
        <n v="2495.0"/>
        <n v="316.0"/>
        <n v="2343.0"/>
        <n v="421.0"/>
        <n v="237.0"/>
        <n v="328.0"/>
        <n v="1690.0"/>
        <n v="31.0"/>
        <n v="762.0"/>
        <n v="1570.0"/>
        <n v="1085.0"/>
        <n v="1190.0"/>
        <n v="1411.0"/>
        <n v="844.0"/>
        <n v="974.0"/>
        <n v="1943.0"/>
        <n v="291.0"/>
        <n v="1708.0"/>
        <n v="2540.0"/>
        <n v="1250.0"/>
        <n v="459.0"/>
        <n v="2123.0"/>
        <n v="656.0"/>
        <n v="355.0"/>
        <n v="2182.0"/>
        <n v="646.0"/>
        <n v="920.0"/>
        <n v="1117.0"/>
        <n v="506.0"/>
        <n v="2577.0"/>
        <n v="604.0"/>
        <n v="1854.0"/>
        <n v="1309.0"/>
        <n v="766.0"/>
        <n v="95.0"/>
        <n v="2418.0"/>
        <n v="1360.0"/>
        <n v="2240.0"/>
        <n v="2201.0"/>
        <n v="2398.0"/>
        <n v="313.0"/>
        <n v="1453.0"/>
        <n v="2190.0"/>
        <n v="1489.0"/>
        <n v="554.0"/>
        <n v="1903.0"/>
        <n v="2340.0"/>
        <n v="239.0"/>
        <n v="296.0"/>
        <n v="186.0"/>
        <n v="737.0"/>
        <n v="1191.0"/>
        <n v="1352.0"/>
        <n v="1101.0"/>
        <n v="886.0"/>
        <n v="339.0"/>
        <n v="1033.0"/>
        <n v="2175.0"/>
        <n v="390.0"/>
        <n v="969.0"/>
        <n v="1752.0"/>
        <n v="1497.0"/>
        <n v="2247.0"/>
        <n v="1231.0"/>
        <n v="855.0"/>
        <n v="1733.0"/>
        <n v="2115.0"/>
        <n v="1088.0"/>
        <n v="249.0"/>
        <n v="1492.0"/>
        <n v="1866.0"/>
        <n v="1216.0"/>
        <n v="476.0"/>
        <n v="124.0"/>
        <n v="2538.0"/>
        <n v="2498.0"/>
        <n v="2439.0"/>
        <n v="1179.0"/>
        <n v="358.0"/>
        <n v="859.0"/>
        <n v="2462.0"/>
        <n v="1188.0"/>
        <n v="2609.0"/>
        <n v="1833.0"/>
        <n v="696.0"/>
        <n v="1910.0"/>
        <n v="2195.0"/>
        <n v="76.0"/>
        <n v="1097.0"/>
        <n v="245.0"/>
        <n v="2265.0"/>
        <n v="1428.0"/>
        <n v="2420.0"/>
        <n v="1133.0"/>
        <n v="206.0"/>
        <n v="608.0"/>
        <n v="2492.0"/>
        <n v="918.0"/>
        <n v="643.0"/>
        <n v="69.0"/>
        <n v="879.0"/>
        <n v="1488.0"/>
        <n v="1165.0"/>
        <n v="589.0"/>
        <n v="1545.0"/>
        <n v="329.0"/>
        <n v="2062.0"/>
        <n v="529.0"/>
        <n v="1726.0"/>
        <n v="1180.0"/>
        <n v="1768.0"/>
        <n v="491.0"/>
        <n v="2103.0"/>
        <n v="1392.0"/>
        <n v="2422.0"/>
        <n v="427.0"/>
        <n v="1805.0"/>
        <n v="1936.0"/>
        <n v="8.0"/>
        <n v="635.0"/>
        <n v="274.0"/>
        <n v="106.0"/>
        <n v="1786.0"/>
        <n v="1212.0"/>
        <n v="914.0"/>
        <n v="2306.0"/>
        <n v="892.0"/>
        <n v="1748.0"/>
        <n v="749.0"/>
        <n v="1300.0"/>
        <n v="727.0"/>
        <n v="1096.0"/>
        <n v="641.0"/>
        <n v="815.0"/>
        <n v="1639.0"/>
        <n v="2003.0"/>
        <n v="2497.0"/>
        <n v="167.0"/>
        <n v="1094.0"/>
        <n v="2355.0"/>
        <n v="1894.0"/>
        <n v="854.0"/>
        <n v="1593.0"/>
        <n v="614.0"/>
        <n v="117.0"/>
        <n v="362.0"/>
        <n v="898.0"/>
        <n v="2364.0"/>
        <n v="1330.0"/>
        <n v="1118.0"/>
        <n v="1594.0"/>
        <n v="299.0"/>
        <n v="111.0"/>
        <n v="1828.0"/>
        <n v="1170.0"/>
        <n v="966.0"/>
        <n v="455.0"/>
        <n v="41.0"/>
        <n v="933.0"/>
        <n v="1286.0"/>
        <n v="264.0"/>
        <n v="494.0"/>
        <n v="695.0"/>
        <n v="1793.0"/>
        <n v="458.0"/>
        <n v="688.0"/>
        <n v="1520.0"/>
        <n v="1830.0"/>
        <n v="2476.0"/>
        <n v="706.0"/>
        <n v="369.0"/>
        <n v="702.0"/>
        <n v="2597.0"/>
        <n v="2301.0"/>
        <n v="1642.0"/>
        <n v="1603.0"/>
        <n v="51.0"/>
        <n v="1413.0"/>
        <n v="1959.0"/>
        <n v="1961.0"/>
        <n v="847.0"/>
        <n v="2179.0"/>
        <n v="1863.0"/>
        <n v="1493.0"/>
        <n v="1849.0"/>
        <n v="144.0"/>
        <n v="1062.0"/>
        <n v="1727.0"/>
        <n v="1885.0"/>
        <n v="2322.0"/>
        <n v="2305.0"/>
        <n v="1636.0"/>
        <n v="213.0"/>
        <n v="958.0"/>
        <n v="787.0"/>
        <n v="821.0"/>
        <n v="2058.0"/>
        <n v="1440.0"/>
        <n v="1983.0"/>
        <n v="1797.0"/>
        <n v="1625.0"/>
        <n v="368.0"/>
        <n v="2145.0"/>
        <n v="212.0"/>
        <n v="1968.0"/>
        <n v="1030.0"/>
        <n v="1278.0"/>
        <n v="1063.0"/>
        <n v="60.0"/>
        <n v="2463.0"/>
        <n v="937.0"/>
        <n v="1121.0"/>
        <n v="1561.0"/>
        <n v="1503.0"/>
        <n v="819.0"/>
        <n v="621.0"/>
        <n v="1587.0"/>
        <n v="2592.0"/>
        <n v="1553.0"/>
        <n v="143.0"/>
        <n v="58.0"/>
        <n v="1394.0"/>
        <n v="1935.0"/>
        <n v="431.0"/>
        <n v="293.0"/>
        <n v="555.0"/>
        <n v="2004.0"/>
        <n v="2104.0"/>
        <n v="2451.0"/>
        <n v="416.0"/>
        <n v="1437.0"/>
        <n v="1120.0"/>
        <n v="1573.0"/>
        <n v="2473.0"/>
        <n v="1064.0"/>
        <n v="2545.0"/>
        <n v="1509.0"/>
        <n v="2100.0"/>
        <n v="262.0"/>
        <n v="1875.0"/>
        <n v="619.0"/>
        <n v="541.0"/>
        <n v="2166.0"/>
        <n v="2403.0"/>
        <n v="1663.0"/>
        <n v="2153.0"/>
        <n v="1081.0"/>
        <n v="894.0"/>
        <n v="1719.0"/>
        <n v="1931.0"/>
        <n v="1484.0"/>
        <n v="1528.0"/>
        <n v="1664.0"/>
        <n v="629.0"/>
        <n v="1166.0"/>
        <n v="1187.0"/>
        <n v="2440.0"/>
        <n v="2018.0"/>
        <n v="105.0"/>
        <n v="2589.0"/>
        <n v="1018.0"/>
        <n v="1946.0"/>
        <n v="1242.0"/>
        <n v="2541.0"/>
        <n v="2438.0"/>
        <n v="1011.0"/>
        <n v="1755.0"/>
        <n v="222.0"/>
        <n v="1611.0"/>
        <n v="2266.0"/>
        <n v="1386.0"/>
        <n v="2191.0"/>
        <n v="1785.0"/>
        <n v="824.0"/>
        <n v="1514.0"/>
        <n v="1296.0"/>
        <n v="746.0"/>
        <n v="161.0"/>
        <n v="965.0"/>
        <n v="2314.0"/>
        <n v="1741.0"/>
        <n v="189.0"/>
        <n v="456.0"/>
        <n v="542.0"/>
        <n v="856.0"/>
        <n v="1284.0"/>
        <n v="1608.0"/>
        <n v="694.0"/>
        <n v="558.0"/>
        <n v="2377.0"/>
        <n v="2311.0"/>
        <n v="1060.0"/>
        <n v="2262.0"/>
        <n v="872.0"/>
        <n v="2084.0"/>
        <n v="1843.0"/>
        <n v="221.0"/>
        <n v="1362.0"/>
        <n v="1649.0"/>
        <n v="767.0"/>
        <n v="114.0"/>
        <n v="598.0"/>
        <n v="75.0"/>
        <n v="2433.0"/>
        <n v="983.0"/>
        <n v="524.0"/>
        <n v="1379.0"/>
        <n v="357.0"/>
        <n v="2460.0"/>
        <n v="2171.0"/>
        <n v="1458.0"/>
        <n v="408.0"/>
        <n v="2124.0"/>
        <n v="303.0"/>
        <n v="1682.0"/>
        <n v="423.0"/>
        <n v="444.0"/>
        <n v="620.0"/>
        <n v="1615.0"/>
        <n v="383.0"/>
        <n v="2246.0"/>
        <n v="2033.0"/>
        <n v="659.0"/>
        <n v="734.0"/>
        <n v="982.0"/>
        <n v="2021.0"/>
        <n v="650.0"/>
        <n v="1456.0"/>
        <n v="1671.0"/>
        <n v="1056.0"/>
        <n v="473.0"/>
        <n v="2254.0"/>
        <n v="962.0"/>
        <n v="1543.0"/>
        <n v="2244.0"/>
        <n v="1076.0"/>
        <n v="2141.0"/>
        <n v="2325.0"/>
        <n v="1877.0"/>
        <n v="667.0"/>
        <n v="348.0"/>
        <n v="100.0"/>
        <n v="1774.0"/>
        <n v="1661.0"/>
        <n v="2174.0"/>
        <n v="341.0"/>
        <n v="1031.0"/>
        <n v="1541.0"/>
        <n v="1937.0"/>
        <n v="871.0"/>
        <n v="63.0"/>
        <n v="352.0"/>
        <n v="1093.0"/>
        <n v="371.0"/>
        <n v="1827.0"/>
        <n v="57.0"/>
        <n v="793.0"/>
        <n v="146.0"/>
        <n v="312.0"/>
        <n v="2570.0"/>
        <n v="234.0"/>
        <n v="1651.0"/>
        <n v="1478.0"/>
        <n v="85.0"/>
        <n v="1376.0"/>
        <n v="400.0"/>
        <n v="551.0"/>
        <n v="2327.0"/>
        <n v="311.0"/>
        <n v="1273.0"/>
        <n v="198.0"/>
        <n v="2202.0"/>
        <n v="342.0"/>
        <n v="1474.0"/>
        <n v="1819.0"/>
        <n v="1424.0"/>
        <n v="1881.0"/>
        <n v="748.0"/>
        <n v="1709.0"/>
        <n v="73.0"/>
        <n v="2117.0"/>
        <n v="113.0"/>
        <n v="1848.0"/>
        <n v="90.0"/>
        <n v="976.0"/>
        <n v="988.0"/>
        <n v="263.0"/>
        <n v="173.0"/>
        <n v="645.0"/>
        <n v="2209.0"/>
        <n v="2236.0"/>
        <n v="530.0"/>
        <n v="190.0"/>
        <n v="1736.0"/>
        <n v="343.0"/>
        <n v="829.0"/>
        <n v="1297.0"/>
        <n v="1196.0"/>
        <n v="1822.0"/>
        <n v="1057.0"/>
        <n v="463.0"/>
        <n v="2060.0"/>
        <n v="699.0"/>
        <n v="1308.0"/>
        <n v="223.0"/>
        <n v="300.0"/>
        <n v="1893.0"/>
        <n v="2083.0"/>
        <n v="1467.0"/>
        <n v="1195.0"/>
        <n v="307.0"/>
        <n v="310.0"/>
        <n v="496.0"/>
        <n v="1089.0"/>
        <n v="225.0"/>
        <n v="319.0"/>
        <n v="243.0"/>
        <n v="926.0"/>
        <n v="44.0"/>
        <n v="389.0"/>
        <n v="1637.0"/>
        <n v="365.0"/>
        <n v="361.0"/>
        <n v="2296.0"/>
        <n v="603.0"/>
        <n v="426.0"/>
        <n v="1852.0"/>
        <n v="1389.0"/>
        <n v="2559.0"/>
        <n v="1550.0"/>
        <n v="101.0"/>
        <n v="2050.0"/>
        <n v="80.0"/>
        <n v="2442.0"/>
        <n v="349.0"/>
        <n v="2203.0"/>
        <n v="1194.0"/>
        <n v="2218.0"/>
        <n v="351.0"/>
        <n v="1408.0"/>
        <n v="2206.0"/>
        <n v="1604.0"/>
        <n v="510.0"/>
        <n v="2029.0"/>
        <n v="442.0"/>
        <n v="401.0"/>
        <n v="301.0"/>
        <n v="1687.0"/>
        <n v="2466.0"/>
        <n v="482.0"/>
        <n v="2357.0"/>
        <n v="1524.0"/>
        <n v="791.0"/>
        <n v="2505.0"/>
        <n v="2427.0"/>
        <n v="2137.0"/>
        <n v="1444.0"/>
        <n v="1126.0"/>
        <n v="561.0"/>
        <n v="168.0"/>
        <n v="867.0"/>
        <n v="2494.0"/>
        <n v="683.0"/>
        <n v="986.0"/>
        <n v="1145.0"/>
        <n v="1930.0"/>
        <n v="1619.0"/>
        <n v="68.0"/>
        <n v="429.0"/>
        <n v="2220.0"/>
        <n v="1564.0"/>
        <n v="2290.0"/>
        <n v="2568.0"/>
        <n v="1777.0"/>
        <n v="1824.0"/>
        <n v="1944.0"/>
        <n v="1754.0"/>
        <n v="2394.0"/>
        <n v="2222.0"/>
        <n v="36.0"/>
        <n v="1783.0"/>
        <n v="2031.0"/>
        <n v="790.0"/>
        <n v="2207.0"/>
        <n v="1237.0"/>
        <n v="1498.0"/>
        <n v="2584.0"/>
        <n v="1912.0"/>
        <n v="2255.0"/>
        <n v="1823.0"/>
        <n v="2085.0"/>
        <n v="1842.0"/>
        <n v="574.0"/>
        <n v="2135.0"/>
        <n v="2043.0"/>
        <n v="2286.0"/>
        <n v="1735.0"/>
        <n v="98.0"/>
        <n v="1558.0"/>
        <n v="2198.0"/>
        <n v="964.0"/>
        <n v="1010.0"/>
        <n v="528.0"/>
        <n v="2408.0"/>
        <n v="273.0"/>
        <n v="430.0"/>
        <n v="756.0"/>
        <n v="960.0"/>
        <n v="1769.0"/>
        <n v="2192.0"/>
        <n v="1680.0"/>
        <n v="1454.0"/>
        <n v="2370.0"/>
        <n v="839.0"/>
        <n v="1965.0"/>
        <n v="1939.0"/>
        <n v="2518.0"/>
        <n v="789.0"/>
        <n v="2582.0"/>
        <n v="2158.0"/>
        <n v="2016.0"/>
        <n v="373.0"/>
        <n v="498.0"/>
        <n v="732.0"/>
        <n v="231.0"/>
        <n v="2169.0"/>
        <n v="2055.0"/>
        <n v="2594.0"/>
        <n v="1274.0"/>
        <n v="927.0"/>
        <n v="1405.0"/>
        <n v="1160.0"/>
        <n v="1998.0"/>
        <n v="2399.0"/>
        <n v="1372.0"/>
        <n v="2458.0"/>
        <n v="916.0"/>
        <n v="1415.0"/>
        <n v="1871.0"/>
        <n v="2315.0"/>
        <n v="792.0"/>
        <n v="4.0"/>
        <n v="2185.0"/>
        <n v="2020.0"/>
        <n v="269.0"/>
        <n v="2329.0"/>
        <n v="1501.0"/>
        <n v="1385.0"/>
        <n v="360.0"/>
        <n v="994.0"/>
        <n v="2350.0"/>
        <n v="1417.0"/>
        <n v="9.0"/>
        <n v="1792.0"/>
        <n v="2231.0"/>
        <n v="1544.0"/>
        <n v="2079.0"/>
        <n v="2130.0"/>
        <n v="1017.0"/>
        <n v="128.0"/>
        <n v="2128.0"/>
        <n v="1966.0"/>
        <n v="1189.0"/>
        <n v="953.0"/>
        <n v="2042.0"/>
        <n v="1691.0"/>
        <n v="154.0"/>
        <n v="250.0"/>
        <n v="1055.0"/>
        <n v="2229.0"/>
        <n v="136.0"/>
        <n v="774.0"/>
        <n v="2065.0"/>
        <n v="2216.0"/>
        <n v="751.0"/>
        <n v="860.0"/>
        <n v="1159.0"/>
        <n v="2606.0"/>
        <n v="1638.0"/>
        <n v="2304.0"/>
        <n v="904.0"/>
        <n v="382.0"/>
        <n v="1178.0"/>
        <n v="536.0"/>
        <n v="2199.0"/>
        <n v="246.0"/>
        <n v="1123.0"/>
        <n v="745.0"/>
        <n v="10.0"/>
        <n v="86.0"/>
        <n v="18.0"/>
        <n v="600.0"/>
        <n v="2.0"/>
        <n v="1128.0"/>
        <n v="775.0"/>
        <n v="1924.0"/>
        <n v="419.0"/>
        <n v="1670.0"/>
        <n v="2047.0"/>
        <n v="781.0"/>
        <n v="1909.0"/>
        <n v="1312.0"/>
        <n v="817.0"/>
        <n v="2300.0"/>
        <n v="460.0"/>
        <n v="238.0"/>
        <n v="1696.0"/>
        <n v="2061.0"/>
        <n v="1630.0"/>
        <n v="799.0"/>
        <n v="412.0"/>
        <n v="707.0"/>
        <n v="1694.0"/>
        <n v="936.0"/>
        <n v="1533.0"/>
        <n v="481.0"/>
        <n v="1814.0"/>
        <n v="2030.0"/>
        <n v="2389.0"/>
        <n v="1356.0"/>
        <n v="1549.0"/>
        <n v="1715.0"/>
        <n v="1658.0"/>
        <n v="252.0"/>
        <n v="1567.0"/>
        <n v="1922.0"/>
        <n v="321.0"/>
        <n v="84.0"/>
        <n v="490.0"/>
        <n v="209.0"/>
        <n v="889.0"/>
        <n v="91.0"/>
        <n v="395.0"/>
        <n v="1973.0"/>
        <n v="406.0"/>
        <n v="1338.0"/>
        <n v="1555.0"/>
        <n v="1157.0"/>
        <n v="1714.0"/>
        <n v="1740.0"/>
        <n v="436.0"/>
        <n v="2282.0"/>
        <n v="1539.0"/>
        <n v="837.0"/>
        <n v="2126.0"/>
        <n v="454.0"/>
        <n v="917.0"/>
        <n v="1039.0"/>
        <n v="1640.0"/>
        <n v="1135.0"/>
        <n v="712.0"/>
        <n v="2086.0"/>
        <n v="1818.0"/>
        <n v="1149.0"/>
        <n v="1329.0"/>
        <n v="2002.0"/>
        <n v="1820.0"/>
        <n v="2038.0"/>
        <n v="2336.0"/>
        <n v="882.0"/>
        <n v="2446.0"/>
        <n v="1275.0"/>
        <n v="2393.0"/>
        <n v="1447.0"/>
        <n v="159.0"/>
        <n v="2129.0"/>
        <n v="1597.0"/>
        <n v="697.0"/>
        <n v="2019.0"/>
        <n v="1781.0"/>
        <n v="391.0"/>
        <n v="1310.0"/>
        <n v="593.0"/>
        <n v="1954.0"/>
        <n v="563.0"/>
        <n v="1167.0"/>
        <n v="2520.0"/>
        <n v="378.0"/>
        <n v="377.0"/>
        <n v="1507.0"/>
        <n v="2501.0"/>
        <n v="285.0"/>
        <n v="2452.0"/>
        <n v="2210.0"/>
        <n v="1646.0"/>
        <n v="1964.0"/>
        <n v="2524.0"/>
        <n v="2344.0"/>
        <n v="562.0"/>
        <n v="1806.0"/>
        <n v="2354.0"/>
        <n v="888.0"/>
        <n v="876.0"/>
        <n v="1992.0"/>
        <n v="822.0"/>
        <n v="1522.0"/>
        <n v="863.0"/>
        <n v="1143.0"/>
        <n v="251.0"/>
        <n v="719.0"/>
        <n v="472.0"/>
        <n v="970.0"/>
        <n v="1404.0"/>
        <n v="1928.0"/>
        <n v="1767.0"/>
        <n v="1562.0"/>
        <n v="1704.0"/>
        <n v="2295.0"/>
        <n v="1596.0"/>
        <n v="1876.0"/>
        <n v="1029.0"/>
        <n v="2386.0"/>
        <n v="761.0"/>
        <n v="1582.0"/>
        <n v="2000.0"/>
        <n v="1020.0"/>
        <n v="1838.0"/>
        <n v="2155.0"/>
        <n v="651.0"/>
        <n v="2143.0"/>
        <n v="1202.0"/>
        <n v="394.0"/>
        <n v="721.0"/>
        <n v="450.0"/>
        <n v="798.0"/>
        <n v="438.0"/>
        <n v="1295.0"/>
        <n v="2013.0"/>
        <n v="2479.0"/>
        <n v="826.0"/>
        <n v="959.0"/>
        <n v="738.0"/>
        <n v="2168.0"/>
        <n v="1260.0"/>
        <n v="731.0"/>
        <n v="2323.0"/>
        <n v="642.0"/>
        <n v="1233.0"/>
        <n v="156.0"/>
        <n v="397.0"/>
        <n v="1174.0"/>
        <n v="2012.0"/>
        <n v="79.0"/>
        <n v="99.0"/>
        <n v="2252.0"/>
        <n v="1911.0"/>
        <n v="759.0"/>
        <n v="1285.0"/>
        <n v="1448.0"/>
        <n v="1607.0"/>
        <n v="1614.0"/>
        <n v="1666.0"/>
        <n v="2517.0"/>
        <n v="950.0"/>
        <n v="407.0"/>
        <n v="2484.0"/>
        <n v="1071.0"/>
        <n v="1067.0"/>
        <n v="1502.0"/>
        <n v="1219.0"/>
        <n v="592.0"/>
        <n v="1079.0"/>
        <n v="834.0"/>
        <n v="1940.0"/>
        <n v="1745.0"/>
        <n v="147.0"/>
        <n v="461.0"/>
        <n v="2410.0"/>
        <n v="838.0"/>
        <n v="102.0"/>
        <n v="158.0"/>
        <n v="1106.0"/>
        <n v="33.0"/>
        <n v="545.0"/>
        <n v="2397.0"/>
        <n v="23.0"/>
        <n v="39.0"/>
        <n v="330.0"/>
        <n v="2270.0"/>
        <n v="739.0"/>
        <n v="2615.0"/>
        <n v="2608.0"/>
        <n v="609.0"/>
        <n v="2335.0"/>
        <n v="1243.0"/>
        <n v="939.0"/>
        <n v="1913.0"/>
        <n v="623.0"/>
        <n v="1897.0"/>
        <n v="932.0"/>
        <n v="1656.0"/>
        <n v="2147.0"/>
        <n v="2569.0"/>
        <n v="1375.0"/>
        <n v="1052.0"/>
        <n v="613.0"/>
        <n v="1348.0"/>
        <n v="324.0"/>
        <n v="730.0"/>
        <n v="2362.0"/>
        <n v="278.0"/>
        <n v="1855.0"/>
        <n v="806.0"/>
        <n v="1477.0"/>
        <n v="1537.0"/>
        <n v="1068.0"/>
        <n v="2432.0"/>
        <n v="1290.0"/>
        <n v="2189.0"/>
        <n v="2477.0"/>
        <n v="1371.0"/>
        <n v="2416.0"/>
        <n v="2057.0"/>
        <n v="680.0"/>
        <n v="1265.0"/>
        <n v="3.0"/>
        <n v="1530.0"/>
        <n v="1100.0"/>
        <n v="1967.0"/>
        <n v="2351.0"/>
        <n v="1361.0"/>
        <n v="1396.0"/>
        <n v="1400.0"/>
        <n v="132.0"/>
        <n v="1368.0"/>
        <n v="686.0"/>
        <n v="1476.0"/>
        <n v="1870.0"/>
        <n v="1761.0"/>
        <n v="2040.0"/>
        <n v="108.0"/>
        <n v="1082.0"/>
        <n v="1856.0"/>
        <n v="632.0"/>
        <n v="2396.0"/>
        <n v="2481.0"/>
        <n v="2490.0"/>
        <n v="1655.0"/>
        <n v="1730.0"/>
        <n v="1763.0"/>
        <n v="1779.0"/>
        <n v="1215.0"/>
        <n v="443.0"/>
        <n v="2275.0"/>
        <n v="1678.0"/>
        <n v="2116.0"/>
        <n v="1720.0"/>
        <n v="780.0"/>
        <n v="2328.0"/>
        <n v="318.0"/>
        <n v="887.0"/>
        <n v="777.0"/>
        <n v="671.0"/>
        <n v="1420.0"/>
        <n v="2514.0"/>
        <n v="1612.0"/>
        <n v="1556.0"/>
        <n v="191.0"/>
        <n v="835.0"/>
        <n v="2091.0"/>
        <n v="2564.0"/>
        <n v="2234.0"/>
        <n v="1262.0"/>
        <n v="2140.0"/>
        <n v="753.0"/>
        <n v="1403.0"/>
        <n v="61.0"/>
        <n v="934.0"/>
        <n v="1382.0"/>
        <n v="1002.0"/>
        <n v="1426.0"/>
        <n v="1699.0"/>
        <n v="2127.0"/>
        <n v="1272.0"/>
        <n v="367.0"/>
        <n v="92.0"/>
        <n v="1321.0"/>
        <n v="1139.0"/>
        <n v="1947.0"/>
        <n v="46.0"/>
        <n v="2073.0"/>
        <n v="1679.0"/>
        <n v="2051.0"/>
        <n v="1613.0"/>
        <n v="2181.0"/>
        <n v="2390.0"/>
        <n v="778.0"/>
        <n v="2596.0"/>
        <n v="1218.0"/>
        <n v="1942.0"/>
        <n v="1829.0"/>
        <n v="1337.0"/>
        <n v="1534.0"/>
        <n v="1048.0"/>
        <n v="2448.0"/>
        <n v="1152.0"/>
        <n v="2599.0"/>
        <n v="2248.0"/>
        <n v="422.0"/>
        <n v="795.0"/>
        <n v="2553.0"/>
        <n v="2307.0"/>
        <n v="807.0"/>
        <n v="997.0"/>
        <n v="1206.0"/>
        <n v="1280.0"/>
        <n v="740.0"/>
        <n v="1027.0"/>
        <n v="141.0"/>
        <n v="624.0"/>
        <n v="2109.0"/>
        <n v="2404.0"/>
        <n v="1279.0"/>
        <n v="207.0"/>
        <n v="1511.0"/>
        <n v="306.0"/>
        <n v="2337.0"/>
        <n v="2415.0"/>
        <n v="2087.0"/>
        <n v="1874.0"/>
        <n v="2552.0"/>
        <n v="644.0"/>
        <n v="568.0"/>
        <n v="1466.0"/>
        <n v="2318.0"/>
        <n v="2510.0"/>
        <n v="913.0"/>
        <n v="1331.0"/>
        <n v="1271.0"/>
        <n v="1470.0"/>
        <n v="1065.0"/>
        <n v="1980.0"/>
        <n v="97.0"/>
        <n v="338.0"/>
        <n v="956.0"/>
        <n v="501.0"/>
        <n v="2360.0"/>
        <n v="1978.0"/>
        <n v="2330.0"/>
        <n v="2251.0"/>
        <n v="1976.0"/>
        <n v="957.0"/>
        <n v="289.0"/>
        <n v="511.0"/>
        <n v="2070.0"/>
        <n v="2113.0"/>
        <n v="527.0"/>
        <n v="2308.0"/>
        <n v="1313.0"/>
        <n v="2359.0"/>
        <n v="1358.0"/>
        <n v="1538.0"/>
        <n v="602.0"/>
        <n v="1701.0"/>
        <n v="425.0"/>
        <n v="2580.0"/>
        <n v="769.0"/>
        <n v="2291.0"/>
        <n v="1203.0"/>
        <n v="302.0"/>
        <n v="1238.0"/>
        <n v="678.0"/>
        <n v="1245.0"/>
        <n v="1318.0"/>
        <n v="2067.0"/>
        <n v="379.0"/>
        <n v="833.0"/>
        <n v="1220.0"/>
        <n v="2585.0"/>
        <n v="1995.0"/>
        <n v="1363.0"/>
        <n v="722.0"/>
        <n v="665.0"/>
        <n v="1459.0"/>
        <n v="1723.0"/>
        <n v="729.0"/>
        <n v="874.0"/>
        <n v="2146.0"/>
        <n v="1080.0"/>
        <n v="434.0"/>
        <n v="2401.0"/>
        <n v="1390.0"/>
        <n v="1291.0"/>
        <n v="1047.0"/>
        <n v="320.0"/>
        <n v="653.0"/>
        <n v="548.0"/>
        <n v="764.0"/>
        <n v="2409.0"/>
        <n v="2465.0"/>
        <n v="979.0"/>
        <n v="67.0"/>
        <n v="1952.0"/>
        <n v="2161.0"/>
        <n v="921.0"/>
        <n v="1721.0"/>
        <n v="846.0"/>
        <n v="1592.0"/>
        <n v="1808.0"/>
        <n v="1713.0"/>
        <n v="1320.0"/>
        <n v="1154.0"/>
        <n v="2509.0"/>
        <n v="1013.0"/>
        <n v="1066.0"/>
        <n v="129.0"/>
        <n v="1129.0"/>
        <n v="2102.0"/>
        <n v="692.0"/>
        <n v="1130.0"/>
        <n v="194.0"/>
        <n v="2215.0"/>
        <n v="2303.0"/>
        <n v="794.0"/>
        <n v="2131.0"/>
        <n v="1626.0"/>
        <n v="1341.0"/>
        <n v="2523.0"/>
        <n v="2539.0"/>
        <n v="24.0"/>
        <n v="1008.0"/>
        <n v="2546.0"/>
        <n v="1799.0"/>
        <n v="1878.0"/>
        <n v="487.0"/>
        <n v="1711.0"/>
        <n v="257.0"/>
        <n v="2516.0"/>
        <n v="820.0"/>
        <n v="1324.0"/>
        <n v="1433.0"/>
        <n v="177.0"/>
        <n v="317.0"/>
        <n v="999.0"/>
        <n v="1841.0"/>
        <n v="2571.0"/>
        <n v="1037.0"/>
        <n v="2321.0"/>
        <n v="1899.0"/>
        <n v="579.0"/>
        <n v="1794.0"/>
        <n v="1281.0"/>
        <n v="508.0"/>
        <n v="2426.0"/>
        <n v="2332.0"/>
        <n v="984.0"/>
        <n v="2194.0"/>
        <n v="236.0"/>
        <n v="507.0"/>
        <n v="949.0"/>
        <n v="336.0"/>
        <n v="2581.0"/>
        <n v="133.0"/>
        <n v="1316.0"/>
        <n v="682.0"/>
        <n v="1775.0"/>
        <n v="1804.0"/>
        <n v="705.0"/>
        <n v="1547.0"/>
        <n v="345.0"/>
        <n v="649.0"/>
        <n v="2504.0"/>
        <n v="930.0"/>
        <n v="1259.0"/>
        <n v="2281.0"/>
        <n v="2026.0"/>
        <n v="2380.0"/>
        <n v="1283.0"/>
        <n v="1972.0"/>
        <n v="115.0"/>
        <n v="2213.0"/>
        <n v="852.0"/>
        <n v="1667.0"/>
        <n v="1837.0"/>
        <n v="1969.0"/>
        <n v="185.0"/>
        <n v="591.0"/>
        <n v="607.0"/>
        <n v="2078.0"/>
        <n v="1270.0"/>
        <n v="304.0"/>
        <n v="2193.0"/>
        <n v="989.0"/>
        <n v="402.0"/>
        <n v="1665.0"/>
        <n v="849.0"/>
        <n v="1907.0"/>
        <n v="693.0"/>
        <n v="599.0"/>
        <n v="1181.0"/>
        <n v="1882.0"/>
        <n v="1292.0"/>
        <n v="2434.0"/>
        <n v="259.0"/>
        <n v="1044.0"/>
        <n v="954.0"/>
        <n v="2532.0"/>
        <n v="107.0"/>
        <n v="344.0"/>
        <n v="74.0"/>
        <n v="942.0"/>
        <n v="2339.0"/>
        <n v="1232.0"/>
        <n v="676.0"/>
        <n v="1036.0"/>
        <n v="134.0"/>
        <n v="715.0"/>
        <n v="2028.0"/>
        <n v="1412.0"/>
        <n v="1294.0"/>
        <n v="2223.0"/>
        <n v="2221.0"/>
        <n v="658.0"/>
        <n v="477.0"/>
        <n v="585.0"/>
        <n v="1770.0"/>
        <n v="663.0"/>
        <n v="509.0"/>
        <n v="120.0"/>
        <n v="295.0"/>
        <n v="850.0"/>
        <n v="2405.0"/>
        <n v="865.0"/>
        <n v="1540.0"/>
        <n v="577.0"/>
        <n v="62.0"/>
        <n v="196.0"/>
        <n v="170.0"/>
        <n v="2267.0"/>
        <n v="1482.0"/>
        <n v="2007.0"/>
        <n v="2187.0"/>
        <n v="87.0"/>
        <n v="356.0"/>
        <n v="768.0"/>
        <n v="5.0"/>
        <n v="66.0"/>
        <n v="1971.0"/>
        <n v="335.0"/>
        <n v="1469.0"/>
        <n v="1104.0"/>
        <n v="1248.0"/>
        <n v="2312.0"/>
        <n v="1632.0"/>
        <n v="2499.0"/>
        <n v="1621.0"/>
        <n v="1756.0"/>
        <n v="2289.0"/>
        <n v="2219.0"/>
        <n v="2557.0"/>
        <n v="1864.0"/>
        <n v="1367.0"/>
        <n v="1890.0"/>
        <n v="713.0"/>
        <n v="832.0"/>
        <n v="1731.0"/>
        <n v="370.0"/>
        <n v="219.0"/>
        <n v="1092.0"/>
        <n v="1921.0"/>
        <n v="1485.0"/>
        <n v="2090.0"/>
        <n v="1722.0"/>
        <n v="1552.0"/>
        <n v="704.0"/>
        <n v="1707.0"/>
        <n v="520.0"/>
        <n v="1975.0"/>
        <n v="567.0"/>
        <n v="411.0"/>
        <n v="2297.0"/>
        <n v="1536.0"/>
        <n v="1441.0"/>
        <n v="2036.0"/>
        <n v="1422.0"/>
        <n v="897.0"/>
        <n v="145.0"/>
        <n v="2613.0"/>
        <n v="615.0"/>
        <n v="628.0"/>
        <n v="446.0"/>
        <n v="1776.0"/>
        <n v="631.0"/>
        <n v="424.0"/>
        <n v="2612.0"/>
        <n v="2512.0"/>
        <n v="1616.0"/>
        <n v="1025.0"/>
        <n v="2269.0"/>
        <n v="1572.0"/>
        <n v="30.0"/>
        <n v="1429.0"/>
        <n v="1432.0"/>
        <n v="1435.0"/>
        <n v="2334.0"/>
        <n v="1416.0"/>
        <n v="674.0"/>
        <n v="2375.0"/>
        <n v="1987.0"/>
        <n v="1108.0"/>
        <n v="2320.0"/>
        <n v="2527.0"/>
        <n v="1948.0"/>
        <n v="1322.0"/>
        <n v="485.0"/>
        <n v="752.0"/>
        <n v="831.0"/>
        <n v="2361.0"/>
        <n v="323.0"/>
        <n v="723.0"/>
        <n v="1226.0"/>
        <n v="1683.0"/>
        <n v="2574.0"/>
        <n v="1771.0"/>
        <n v="1979.0"/>
        <n v="537.0"/>
        <n v="516.0"/>
        <n v="2200.0"/>
        <n v="350.0"/>
        <n v="2233.0"/>
        <n v="1335.0"/>
        <n v="947.0"/>
        <n v="779.0"/>
        <n v="354.0"/>
        <n v="547.0"/>
        <n v="2212.0"/>
        <n v="1744.0"/>
        <n v="1204.0"/>
        <n v="2491.0"/>
        <n v="971.0"/>
        <n v="1685.0"/>
        <n v="2368.0"/>
        <n v="1122.0"/>
        <n v="1784.0"/>
        <n v="1902.0"/>
        <n v="199.0"/>
        <n v="512.0"/>
        <n v="315.0"/>
        <n v="1850.0"/>
        <n v="1815.0"/>
        <n v="2373.0"/>
        <n v="1075.0"/>
        <n v="1078.0"/>
        <n v="672.0"/>
        <n v="760.0"/>
        <n v="502.0"/>
        <n v="582.0"/>
        <n v="2371.0"/>
        <n v="435.0"/>
        <n v="16.0"/>
        <n v="1990.0"/>
        <n v="1410.0"/>
        <n v="2273.0"/>
        <n v="2025.0"/>
        <n v="2387.0"/>
        <n v="858.0"/>
        <n v="1606.0"/>
        <n v="2496.0"/>
        <n v="32.0"/>
        <n v="875.0"/>
        <n v="2560.0"/>
        <n v="1762.0"/>
        <n v="1700.0"/>
        <n v="254.0"/>
        <n v="742.0"/>
        <n v="1407.0"/>
        <n v="1359.0"/>
        <n v="1732.0"/>
        <n v="1059.0"/>
        <n v="475.0"/>
        <n v="40.0"/>
        <n v="2443.0"/>
        <n v="1962.0"/>
        <n v="1633.0"/>
        <n v="1246.0"/>
        <n v="172.0"/>
        <n v="670.0"/>
        <n v="1427.0"/>
        <n v="866.0"/>
        <n v="1812.0"/>
        <n v="910.0"/>
        <n v="677.0"/>
        <n v="2567.0"/>
        <n v="1401.0"/>
        <n v="2406.0"/>
        <n v="1176.0"/>
        <n v="1110.0"/>
        <n v="50.0"/>
        <n v="522.0"/>
        <n v="2197.0"/>
        <n v="2379.0"/>
        <n v="580.0"/>
        <n v="1809.0"/>
        <n v="1258.0"/>
        <n v="279.0"/>
        <n v="1521.0"/>
        <n v="228.0"/>
        <n v="14.0"/>
        <n v="1586.0"/>
        <n v="612.0"/>
        <n v="366.0"/>
        <n v="2605.0"/>
        <n v="20.0"/>
        <n v="1647.0"/>
        <n v="45.0"/>
        <n v="531.0"/>
        <n v="208.0"/>
        <n v="998.0"/>
        <n v="1418.0"/>
        <n v="755.0"/>
        <n v="938.0"/>
        <n v="2071.0"/>
        <n v="617.0"/>
        <n v="2535.0"/>
        <n v="2014.0"/>
        <n v="1628.0"/>
        <n v="1015.0"/>
        <n v="1623.0"/>
        <n v="180.0"/>
        <n v="1635.0"/>
        <n v="1445.0"/>
        <n v="215.0"/>
        <n v="121.0"/>
        <n v="1951.0"/>
        <n v="899.0"/>
        <n v="55.0"/>
        <n v="2562.0"/>
        <n v="1629.0"/>
        <n v="1840.0"/>
        <n v="2590.0"/>
        <n v="2550.0"/>
        <n v="943.0"/>
        <n v="2183.0"/>
        <n v="556.0"/>
        <n v="1346.0"/>
        <n v="1750.0"/>
        <n v="1049.0"/>
        <n v="2487.0"/>
        <n v="573.0"/>
        <n v="331.0"/>
        <n v="776.0"/>
        <n v="2595.0"/>
        <n v="260.0"/>
        <n v="309.0"/>
        <n v="2445.0"/>
        <n v="584.0"/>
        <n v="28.0"/>
        <n v="2068.0"/>
        <n v="1003.0"/>
        <n v="187.0"/>
        <n v="1173.0"/>
        <n v="2604.0"/>
        <n v="162.0"/>
        <n v="2583.0"/>
        <n v="553.0"/>
        <n v="1455.0"/>
        <n v="929.0"/>
        <n v="948.0"/>
        <n v="1581.0"/>
        <n v="1381.0"/>
        <n v="648.0"/>
        <n v="2208.0"/>
        <n v="230.0"/>
        <n v="2331.0"/>
        <n v="2493.0"/>
        <n v="2172.0"/>
        <n v="963.0"/>
        <n v="1568.0"/>
        <n v="1023.0"/>
        <n v="1523.0"/>
        <n v="305.0"/>
        <n v="1301.0"/>
        <n v="1207.0"/>
        <n v="1813.0"/>
        <n v="297.0"/>
        <n v="1989.0"/>
        <n v="2272.0"/>
        <n v="56.0"/>
        <n v="2603.0"/>
        <n v="2243.0"/>
        <n v="244.0"/>
        <n v="54.0"/>
        <n v="1255.0"/>
        <n v="2385.0"/>
        <n v="1288.0"/>
        <n v="488.0"/>
        <n v="2049.0"/>
        <n v="2358.0"/>
        <n v="2471.0"/>
        <n v="1681.0"/>
        <n v="169.0"/>
        <n v="2066.0"/>
        <n v="2268.0"/>
        <n v="911.0"/>
        <n v="842.0"/>
        <n v="922.0"/>
        <n v="242.0"/>
        <n v="1712.0"/>
        <n v="709.0"/>
        <n v="205.0"/>
        <n v="428.0"/>
        <n v="724.0"/>
        <n v="1926.0"/>
        <n v="804.0"/>
        <n v="493.0"/>
        <n v="1860.0"/>
        <n v="2533.0"/>
        <n v="1035.0"/>
        <n v="2256.0"/>
        <n v="1506.0"/>
        <n v="1443.0"/>
        <n v="2421.0"/>
        <n v="337.0"/>
        <n v="1387.0"/>
        <n v="716.0"/>
        <n v="827.0"/>
        <n v="1102.0"/>
        <n v="797.0"/>
        <n v="1917.0"/>
        <n v="634.0"/>
        <n v="571.0"/>
        <n v="152.0"/>
        <n v="2411.0"/>
        <n v="47.0"/>
        <n v="1221.0"/>
        <n v="292.0"/>
        <n v="119.0"/>
        <n v="1282.0"/>
        <n v="2407.0"/>
        <n v="549.0"/>
        <n v="1869.0"/>
        <n v="754.0"/>
        <n v="1058.0"/>
        <n v="1982.0"/>
        <n v="1182.0"/>
        <n v="503.0"/>
        <n v="941.0"/>
        <n v="155.0"/>
        <n v="1609.0"/>
        <n v="517.0"/>
        <n v="783.0"/>
        <n v="992.0"/>
        <n v="690.0"/>
        <n v="415.0"/>
        <n v="2105.0"/>
        <n v="2063.0"/>
        <n v="505.0"/>
        <n v="1205.0"/>
        <n v="1442.0"/>
        <n v="2480.0"/>
        <n v="2417.0"/>
        <n v="253.0"/>
        <n v="765.0"/>
        <n v="757.0"/>
        <n v="586.0"/>
        <n v="991.0"/>
        <n v="543.0"/>
        <n v="2294.0"/>
        <n v="2614.0"/>
        <n v="1302.0"/>
        <n v="900.0"/>
        <n v="2089.0"/>
        <n v="1610.0"/>
        <n v="809.0"/>
        <n v="1932.0"/>
        <n v="1834.0"/>
        <n v="218.0"/>
        <n v="550.0"/>
        <n v="2214.0"/>
        <n v="666.0"/>
        <n v="2288.0"/>
        <n v="1153.0"/>
        <n v="1778.0"/>
        <n v="2186.0"/>
        <n v="1845.0"/>
        <n v="828.0"/>
        <n v="126.0"/>
        <n v="1119.0"/>
        <n v="1136.0"/>
        <n v="1605.0"/>
        <n v="1759.0"/>
        <n v="1481.0"/>
        <n v="870.0"/>
        <n v="160.0"/>
        <n v="895.0"/>
        <n v="1490.0"/>
        <n v="1479.0"/>
        <n v="70.0"/>
        <n v="1001.0"/>
        <n v="2419.0"/>
        <n v="2319.0"/>
        <n v="2293.0"/>
        <n v="1138.0"/>
        <n v="1109.0"/>
        <n v="605.0"/>
        <n v="211.0"/>
        <n v="1970.0"/>
        <n v="1499.0"/>
        <n v="1019.0"/>
        <n v="1575.0"/>
        <n v="1706.0"/>
        <n v="2298.0"/>
        <n v="796.0"/>
        <n v="1289.0"/>
        <n v="1918.0"/>
        <n v="457.0"/>
        <n v="1859.0"/>
        <n v="287.0"/>
        <n v="405.0"/>
        <n v="825.0"/>
        <n v="2558.0"/>
        <n v="1406.0"/>
        <n v="2299.0"/>
        <n v="272.0"/>
        <n v="2023.0"/>
        <n v="2108.0"/>
        <n v="606.0"/>
        <n v="1461.0"/>
        <n v="1548.0"/>
        <n v="2429.0"/>
        <n v="25.0"/>
        <n v="1158.0"/>
        <n v="2449.0"/>
        <n v="1378.0"/>
        <n v="1086.0"/>
        <n v="2125.0"/>
        <n v="1464.0"/>
        <n v="283.0"/>
        <n v="1342.0"/>
        <n v="1267.0"/>
        <n v="432.0"/>
        <n v="2376.0"/>
        <n v="2150.0"/>
        <n v="812.0"/>
        <n v="685.0"/>
        <n v="151.0"/>
        <n v="1892.0"/>
        <n v="2508.0"/>
        <n v="1311.0"/>
        <n v="1764.0"/>
        <n v="1209.0"/>
        <n v="1107.0"/>
        <n v="1788.0"/>
        <n v="1473.0"/>
        <n v="1009.0"/>
        <n v="1901.0"/>
        <n v="560.0"/>
        <n v="909.0"/>
        <n v="2001.0"/>
        <n v="2170.0"/>
        <n v="1336.0"/>
        <n v="1132.0"/>
        <n v="2010.0"/>
        <n v="2136.0"/>
        <n v="174.0"/>
        <n v="1510.0"/>
        <n v="1457.0"/>
        <n v="2576.0"/>
        <n v="1749.0"/>
        <n v="2316.0"/>
        <n v="1697.0"/>
        <n v="848.0"/>
        <n v="1743.0"/>
        <n v="857.0"/>
        <n v="2274.0"/>
        <n v="1355.0"/>
        <n v="116.0"/>
        <n v="49.0"/>
        <n v="1672.0"/>
        <n v="514.0"/>
        <n v="1631.0"/>
        <n v="814.0"/>
        <n v="2257.0"/>
        <n v="546.0"/>
        <n v="1293.0"/>
        <n v="2500.0"/>
        <n v="1402.0"/>
        <n v="2459.0"/>
        <n v="248.0"/>
        <n v="2173.0"/>
        <n v="1532.0"/>
        <n v="1263.0"/>
        <n v="2237.0"/>
        <n v="483.0"/>
        <n v="1347.0"/>
        <n v="1430.0"/>
        <n v="440.0"/>
        <n v="1839.0"/>
        <n v="861.0"/>
        <n v="565.0"/>
        <n v="2107.0"/>
        <n v="1598.0"/>
        <n v="2436.0"/>
        <n v="1306.0"/>
        <n v="2547.0"/>
        <n v="2464.0"/>
        <n v="1560.0"/>
        <n v="2572.0"/>
        <n v="470.0"/>
        <n v="1304.0"/>
        <n v="2284.0"/>
        <n v="479.0"/>
        <n v="2154.0"/>
        <n v="1580.0"/>
        <n v="1419.0"/>
        <n v="2566.0"/>
        <n v="652.0"/>
        <n v="96.0"/>
        <n v="372.0"/>
        <n v="679.0"/>
        <n v="2543.0"/>
        <n v="2235.0"/>
        <n v="1724.0"/>
        <n v="48.0"/>
        <n v="575.0"/>
        <n v="1753.0"/>
        <n v="232.0"/>
        <n v="1787.0"/>
        <n v="1486.0"/>
        <n v="1383.0"/>
        <n v="270.0"/>
        <n v="1210.0"/>
        <n v="1099.0"/>
        <n v="385.0"/>
        <n v="884.0"/>
        <n v="1000.0"/>
        <n v="1225.0"/>
        <n v="17.0"/>
        <n v="122.0"/>
        <n v="2450.0"/>
        <n v="1483.0"/>
        <n v="2522.0"/>
        <n v="2302.0"/>
        <n v="2165.0"/>
        <n v="2292.0"/>
        <n v="1230.0"/>
        <n v="2075.0"/>
        <n v="469.0"/>
        <n v="1325.0"/>
        <n v="1844.0"/>
        <n v="1953.0"/>
        <n v="1873.0"/>
        <n v="1669.0"/>
        <n v="276.0"/>
        <n v="1171.0"/>
        <n v="179.0"/>
        <n v="1141.0"/>
        <n v="2280.0"/>
        <n v="2424.0"/>
        <n v="363.0"/>
        <n v="261.0"/>
        <n v="2217.0"/>
        <n v="1525.0"/>
        <n v="2347.0"/>
        <n v="112.0"/>
        <n v="34.0"/>
        <n v="464.0"/>
        <n v="1796.0"/>
        <n v="495.0"/>
        <n v="325.0"/>
        <n v="110.0"/>
        <n v="1739.0"/>
        <n v="1475.0"/>
        <n v="437.0"/>
        <n v="1896.0"/>
        <n v="1452.0"/>
        <n v="581.0"/>
        <n v="961.0"/>
        <n v="2502.0"/>
        <n v="326.0"/>
        <n v="2437.0"/>
        <n v="12.0"/>
        <n v="1880.0"/>
        <n v="1269.0"/>
        <n v="2435.0"/>
        <n v="2271.0"/>
        <n v="1588.0"/>
        <n v="2196.0"/>
        <n v="1695.0"/>
        <n v="2506.0"/>
        <n v="2238.0"/>
        <n v="1643.0"/>
        <n v="286.0"/>
        <n v="2382.0"/>
        <n v="1124.0"/>
        <n v="29.0"/>
        <n v="334.0"/>
        <n v="81.0"/>
        <n v="1801.0"/>
        <n v="1807.0"/>
        <n v="1617.0"/>
        <n v="201.0"/>
        <n v="142.0"/>
        <n v="923.0"/>
        <n v="784.0"/>
        <n v="2250.0"/>
        <n v="1994.0"/>
        <n v="1409.0"/>
        <n v="2232.0"/>
        <n v="951.0"/>
        <n v="908.0"/>
        <n v="294.0"/>
        <n v="2245.0"/>
        <n v="684.0"/>
        <n v="669.0"/>
        <n v="384.0"/>
        <n v="267.0"/>
        <n v="1861.0"/>
        <n v="2178.0"/>
        <n v="1546.0"/>
        <n v="2441.0"/>
        <n v="1192.0"/>
        <n v="1004.0"/>
        <n v="2188.0"/>
        <n v="1535.0"/>
        <n v="2317.0"/>
        <n v="1155.0"/>
        <n v="131.0"/>
        <n v="1579.0"/>
        <n v="1945.0"/>
        <n v="1795.0"/>
        <n v="1147.0"/>
        <n v="515.0"/>
        <n v="1183.0"/>
        <n v="53.0"/>
        <n v="1069.0"/>
        <n v="1303.0"/>
        <n v="973.0"/>
        <n v="2283.0"/>
        <n v="1239.0"/>
        <n v="928.0"/>
        <n v="981.0"/>
        <n v="1527.0"/>
        <n v="1264.0"/>
        <n v="1236.0"/>
        <n v="1200.0"/>
        <n v="176.0"/>
        <n v="1343.0"/>
        <n v="203.0"/>
        <n v="340.0"/>
        <n v="701.0"/>
        <n v="2366.0"/>
        <n v="1299.0"/>
        <n v="1423.0"/>
        <n v="284.0"/>
        <n v="1051.0"/>
        <n v="2346.0"/>
        <n v="1851.0"/>
        <n v="13.0"/>
        <n v="803.0"/>
        <n v="2556.0"/>
        <n v="1350.0"/>
        <n v="1960.0"/>
        <n v="1993.0"/>
        <n v="881.0"/>
        <n v="2356.0"/>
        <n v="1373.0"/>
        <n v="1177.0"/>
        <n v="1515.0"/>
        <n v="150.0"/>
        <n v="1214.0"/>
        <n v="2052.0"/>
        <n v="523.0"/>
        <n v="149.0"/>
        <n v="763.0"/>
        <n v="2338.0"/>
        <n v="1229.0"/>
        <n v="534.0"/>
        <n v="2162.0"/>
        <n v="2239.0"/>
        <n v="1142.0"/>
        <n v="1369.0"/>
        <n v="2478.0"/>
        <n v="1557.0"/>
        <n v="2259.0"/>
        <n v="1584.0"/>
        <n v="138.0"/>
        <n v="1434.0"/>
        <n v="1087.0"/>
        <n v="788.0"/>
        <n v="1898.0"/>
        <n v="19.0"/>
        <n v="1240.0"/>
        <n v="1491.0"/>
        <n v="1391.0"/>
        <n v="675.0"/>
        <n v="2591.0"/>
        <n v="1460.0"/>
        <n v="1074.0"/>
        <n v="1738.0"/>
        <n v="1472.0"/>
        <n v="204.0"/>
        <n v="2392.0"/>
        <n v="2367.0"/>
        <n v="718.0"/>
        <n v="1016.0"/>
        <n v="1028.0"/>
        <n v="1111.0"/>
        <n v="229.0"/>
        <n v="2555.0"/>
        <n v="1999.0"/>
        <n v="1585.0"/>
        <n v="504.0"/>
        <n v="1673.0"/>
        <n v="2094.0"/>
        <n v="26.0"/>
        <n v="2226.0"/>
        <n v="2112.0"/>
        <n v="1551.0"/>
        <n v="1344.0"/>
        <n v="864.0"/>
        <n v="82.0"/>
        <n v="843.0"/>
        <n v="890.0"/>
        <n v="733.0"/>
        <n v="572.0"/>
        <n v="1333.0"/>
        <n v="1950.0"/>
        <n v="2431.0"/>
        <n v="1826.0"/>
        <n v="1465.0"/>
        <n v="952.0"/>
        <n v="2430.0"/>
        <n v="924.0"/>
        <n v="893.0"/>
        <n v="841.0"/>
        <n v="2503.0"/>
        <n v="118.0"/>
        <n v="636.0"/>
        <n v="2363.0"/>
        <n v="1955.0"/>
        <n v="800.0"/>
        <n v="1684.0"/>
        <n v="2525.0"/>
        <n v="2230.0"/>
        <n v="564.0"/>
        <n v="451.0"/>
        <n v="805.0"/>
        <n v="1879.0"/>
        <n v="1941.0"/>
        <n v="1927.0"/>
        <n v="1884.0"/>
        <n v="533.0"/>
        <n v="736.0"/>
        <n v="1439.0"/>
        <n v="1886.0"/>
        <n v="380.0"/>
        <n v="266.0"/>
        <n v="566.0"/>
        <n v="840.0"/>
        <n v="2378.0"/>
        <n v="409.0"/>
        <n v="241.0"/>
        <n v="165.0"/>
        <n v="1365.0"/>
        <n v="883.0"/>
        <n v="2513.0"/>
        <n v="280.0"/>
        <n v="322.0"/>
        <n v="811.0"/>
        <n v="896.0"/>
        <n v="532.0"/>
        <n v="210.0"/>
        <n v="1602.0"/>
        <n v="1208.0"/>
        <n v="197.0"/>
        <n v="1148.0"/>
        <n v="1144.0"/>
        <n v="878.0"/>
        <n v="687.0"/>
        <n v="235.0"/>
        <n v="903.0"/>
        <n v="1380.0"/>
        <n v="873.0"/>
        <n v="940.0"/>
        <n v="21.0"/>
        <n v="1026.0"/>
        <n v="1905.0"/>
        <n v="484.0"/>
        <n v="71.0"/>
        <n v="1513.0"/>
        <n v="140.0"/>
        <n v="2138.0"/>
        <n v="975.0"/>
        <n v="1900.0"/>
        <n v="2423.0"/>
        <n v="268.0"/>
        <n v="381.0"/>
        <n v="387.0"/>
        <n v="1772.0"/>
        <n v="404.0"/>
        <n v="1353.0"/>
        <n v="907.0"/>
        <n v="1494.0"/>
        <n v="1253.0"/>
        <n v="544.0"/>
        <n v="1116.0"/>
        <n v="1904.0"/>
        <n v="1554.0"/>
        <n v="2515.0"/>
        <n v="664.0"/>
        <n v="1268.0"/>
        <n v="2475.0"/>
        <n v="2224.0"/>
        <n v="1134.0"/>
        <n v="1747.0"/>
        <n v="441.0"/>
        <n v="935.0"/>
        <n v="393.0"/>
        <n v="2081.0"/>
        <n v="2607.0"/>
        <n v="1199.0"/>
        <n v="2261.0"/>
        <n v="2253.0"/>
        <n v="1112.0"/>
        <n v="747.0"/>
        <n v="1319.0"/>
        <n v="1041.0"/>
        <n v="447.0"/>
        <n v="1115.0"/>
        <n v="202.0"/>
        <n v="1495.0"/>
        <n v="2059.0"/>
        <n v="1449.0"/>
        <n v="474.0"/>
        <n v="845.0"/>
        <n v="657.0"/>
        <n v="38.0"/>
        <n v="314.0"/>
        <n v="1384.0"/>
        <n v="744.0"/>
        <n v="773.0"/>
        <n v="398.0"/>
        <n v="919.0"/>
        <n v="1729.0"/>
        <n v="2097.0"/>
        <n v="1252.0"/>
        <n v="467.0"/>
        <n v="1676.0"/>
        <n v="1217.0"/>
        <n v="1526.0"/>
        <n v="1802.0"/>
        <n v="2164.0"/>
        <n v="2044.0"/>
        <n v="711.0"/>
        <n v="1073.0"/>
        <n v="1811.0"/>
        <n v="1542.0"/>
        <n v="1377.0"/>
        <n v="1184.0"/>
        <n v="1988.0"/>
        <n v="1831.0"/>
        <n v="1847.0"/>
        <n v="1083.0"/>
        <n v="89.0"/>
        <n v="247.0"/>
        <n v="1227.0"/>
        <n v="1508.0"/>
        <n v="333.0"/>
        <n v="2551.0"/>
        <n v="1061.0"/>
        <n v="1858.0"/>
        <n v="347.0"/>
        <n v="2467.0"/>
        <n v="1862.0"/>
        <n v="912.0"/>
        <n v="1127.0"/>
        <n v="1186.0"/>
        <n v="2549.0"/>
        <n v="1622.0"/>
        <n v="178.0"/>
        <n v="486.0"/>
        <n v="2005.0"/>
        <n v="1169.0"/>
        <n v="525.0"/>
        <n v="183.0"/>
        <n v="1705.0"/>
        <n v="1648.0"/>
        <n v="2531.0"/>
        <n v="1334.0"/>
        <n v="1780.0"/>
        <n v="1462.0"/>
        <n v="1261.0"/>
        <n v="1571.0"/>
        <n v="639.0"/>
        <n v="2447.0"/>
        <n v="1991.0"/>
        <n v="1323.0"/>
        <n v="448.0"/>
        <n v="1566.0"/>
        <n v="633.0"/>
        <n v="1997.0"/>
        <n v="1868.0"/>
        <n v="125.0"/>
        <n v="1601.0"/>
        <n v="698.0"/>
        <n v="220.0"/>
        <n v="1450.0"/>
        <n v="2093.0"/>
        <n v="216.0"/>
        <n v="1211.0"/>
        <n v="346.0"/>
        <n v="1889.0"/>
        <n v="2184.0"/>
        <n v="823.0"/>
        <n v="2034.0"/>
        <n v="1487.0"/>
        <n v="1500.0"/>
        <n v="1645.0"/>
        <n v="2287.0"/>
        <n v="2455.0"/>
        <n v="1634.0"/>
        <n v="985.0"/>
        <n v="1043.0"/>
        <n v="2534.0"/>
        <n v="2425.0"/>
        <n v="587.0"/>
        <n v="353.0"/>
        <n v="2279.0"/>
        <n v="1095.0"/>
        <n v="65.0"/>
        <n v="1446.0"/>
        <n v="2488.0"/>
        <n v="1046.0"/>
        <n v="538.0"/>
        <n v="2563.0"/>
        <n v="1114.0"/>
        <n v="1021.0"/>
        <n v="1915.0"/>
        <n v="15.0"/>
        <n v="1164.0"/>
        <n v="265.0"/>
        <n v="655.0"/>
        <n v="915.0"/>
        <n v="2341.0"/>
        <n v="271.0"/>
        <n v="449.0"/>
        <n v="2548.0"/>
        <n v="689.0"/>
        <n v="758.0"/>
        <n v="972.0"/>
        <n v="1150.0"/>
        <n v="980.0"/>
        <n v="2017.0"/>
        <n v="2598.0"/>
        <n v="2489.0"/>
        <n v="2600.0"/>
        <n v="59.0"/>
        <n v="661.0"/>
        <n v="1821.0"/>
        <n v="987.0"/>
        <n v="1800.0"/>
        <n v="906.0"/>
        <n v="2412.0"/>
        <n v="2469.0"/>
        <n v="1471.0"/>
        <n v="1693.0"/>
        <n v="1162.0"/>
        <n v="2472.0"/>
        <n v="1692.0"/>
        <n v="2241.0"/>
        <n v="576.0"/>
        <n v="1624.0"/>
        <n v="1213.0"/>
        <n v="52.0"/>
        <n v="188.0"/>
        <n v="2180.0"/>
        <n v="2024.0"/>
        <n v="637.0"/>
        <n v="1151.0"/>
        <n v="1131.0"/>
        <n v="1919.0"/>
        <n v="1077.0"/>
        <n v="1746.0"/>
        <n v="1054.0"/>
        <n v="877.0"/>
        <n v="157.0"/>
        <n v="327.0"/>
        <n v="647.0"/>
        <n v="2369.0"/>
        <n v="226.0"/>
        <n v="2333.0"/>
        <n v="22.0"/>
        <n v="1810.0"/>
        <n v="135.0"/>
        <n v="1425.0"/>
        <n v="130.0"/>
        <n v="2110.0"/>
        <n v="2454.0"/>
        <n v="905.0"/>
        <n v="2177.0"/>
        <n v="1888.0"/>
        <n v="2121.0"/>
        <n v="583.0"/>
        <n v="869.0"/>
        <n v="1014.0"/>
        <n v="240.0"/>
        <n v="2482.0"/>
        <n v="925.0"/>
        <n v="2519.0"/>
        <n v="1053.0"/>
        <n v="1307.0"/>
        <n v="109.0"/>
        <n v="1569.0"/>
        <n v="1042.0"/>
        <n v="1468.0"/>
        <n v="1351.0"/>
        <n v="2342.0"/>
        <n v="1496.0"/>
        <n v="2468.0"/>
        <n v="1565.0"/>
        <n v="771.0"/>
        <n v="2077.0"/>
        <n v="2610.0"/>
        <n v="439.0"/>
        <n v="1674.0"/>
        <n v="1163.0"/>
        <n v="2111.0"/>
        <n v="1140.0"/>
        <n v="123.0"/>
        <n v="193.0"/>
        <n v="539.0"/>
        <n v="2046.0"/>
        <n v="175.0"/>
        <n v="596.0"/>
        <n v="535.0"/>
        <n v="2006.0"/>
        <n v="2586.0"/>
        <n v="1791.0"/>
        <n v="1254.0"/>
        <n v="785.0"/>
        <n v="891.0"/>
        <n v="1872.0"/>
        <n v="2372.0"/>
        <n v="2144.0"/>
        <n v="1431.0"/>
        <n v="597.0"/>
        <n v="77.0"/>
        <n v="1395.0"/>
        <n v="1717.0"/>
        <n v="1421.0"/>
        <n v="1234.0"/>
        <n v="1668.0"/>
        <n v="691.0"/>
        <n v="1098.0"/>
        <n v="2048.0"/>
        <n v="2349.0"/>
        <n v="1574.0"/>
        <n v="255.0"/>
        <n v="1798.0"/>
        <n v="2578.0"/>
        <n v="1364.0"/>
        <n v="750.0"/>
        <n v="1339.0"/>
        <n v="2587.0"/>
        <n v="1702.0"/>
        <n v="1505.0"/>
        <n v="1332.0"/>
        <n v="2098.0"/>
        <n v="7.0"/>
        <n v="499.0"/>
        <n v="1662.0"/>
        <n v="256.0"/>
        <n v="993.0"/>
        <n v="2402.0"/>
        <n v="1005.0"/>
        <n v="611.0"/>
        <n v="1266.0"/>
        <n v="978.0"/>
        <n v="2045.0"/>
        <n v="1577.0"/>
        <n v="1908.0"/>
        <n v="1846.0"/>
        <n v="2142.0"/>
        <n v="163.0"/>
        <n v="2118.0"/>
        <n v="2205.0"/>
        <n v="489.0"/>
        <n v="1244.0"/>
        <n v="1305.0"/>
        <n v="1235.0"/>
        <n v="1517.0"/>
        <n v="466.0"/>
        <n v="2027.0"/>
        <n v="513.0"/>
        <n v="2096.0"/>
        <n v="741.0"/>
        <n v="2544.0"/>
        <n v="396.0"/>
        <n v="2225.0"/>
        <n v="1600.0"/>
      </sharedItems>
    </cacheField>
    <cacheField name="earliest_year" numFmtId="0">
      <sharedItems containsSemiMixedTypes="0" containsString="0" containsNumber="1" containsInteger="1">
        <n v="1996.0"/>
        <n v="2015.0"/>
        <n v="2004.0"/>
        <n v="2020.0"/>
        <n v="2017.0"/>
        <n v="2010.0"/>
        <n v="2013.0"/>
        <n v="2007.0"/>
        <n v="1998.0"/>
        <n v="1999.0"/>
        <n v="2001.0"/>
        <n v="1992.0"/>
        <n v="1994.0"/>
        <n v="1997.0"/>
        <n v="2002.0"/>
        <n v="2019.0"/>
        <n v="2016.0"/>
        <n v="2018.0"/>
        <n v="2012.0"/>
        <n v="2003.0"/>
        <n v="2014.0"/>
        <n v="2011.0"/>
        <n v="2005.0"/>
        <n v="2009.0"/>
        <n v="1993.0"/>
        <n v="2000.0"/>
        <n v="1995.0"/>
        <n v="2008.0"/>
        <n v="2006.0"/>
        <n v="1989.0"/>
        <n v="1991.0"/>
        <n v="2021.0"/>
        <n v="1983.0"/>
        <n v="1990.0"/>
        <n v="1986.0"/>
        <n v="1984.0"/>
        <n v="1987.0"/>
        <n v="2022.0"/>
        <n v="1985.0"/>
        <n v="1982.0"/>
        <n v="1980.0"/>
        <n v="1988.0"/>
        <n v="2023.0"/>
        <n v="1976.0"/>
      </sharedItems>
    </cacheField>
    <cacheField name="most_data_since_year" numFmtId="0">
      <sharedItems containsSemiMixedTypes="0" containsString="0" containsNumber="1" containsInteger="1">
        <n v="2008.0"/>
        <n v="2015.0"/>
        <n v="2011.0"/>
        <n v="2020.0"/>
        <n v="2017.0"/>
        <n v="2010.0"/>
        <n v="2013.0"/>
        <n v="2012.0"/>
        <n v="1998.0"/>
        <n v="2014.0"/>
        <n v="2007.0"/>
        <n v="2002.0"/>
        <n v="2019.0"/>
        <n v="2009.0"/>
        <n v="2016.0"/>
        <n v="2018.0"/>
        <n v="2005.0"/>
        <n v="2006.0"/>
        <n v="2004.0"/>
        <n v="1997.0"/>
        <n v="2001.0"/>
        <n v="2003.0"/>
        <n v="2000.0"/>
        <n v="2022.0"/>
        <n v="1994.0"/>
        <n v="2021.0"/>
        <n v="1999.0"/>
        <n v="1995.0"/>
        <n v="1992.0"/>
        <n v="1991.0"/>
        <n v="2023.0"/>
        <n v="1988.0"/>
      </sharedItems>
    </cacheField>
    <cacheField name="parent_group" numFmtId="0">
      <sharedItems>
        <s v="NYSE other"/>
        <s v="none"/>
        <s v="Fortune 1-100"/>
        <s v="Forbes 101-225"/>
        <s v="Global 101-500"/>
        <s v="Forbes 1-50"/>
        <s v="Uniworld 101-500"/>
        <s v="Fortune 101-500"/>
        <s v="Forbes 2000"/>
        <s v="FTSE 100"/>
        <s v="PEI 1-50"/>
        <s v="Fortune 501-1000"/>
        <s v="Russell3000"/>
        <s v="Global 1-100"/>
        <s v="Uniworld 501-1000"/>
        <s v="Forbes 51-100"/>
        <s v="big deals"/>
        <s v="FTSE 250"/>
        <s v="Uniworld 1-100"/>
        <s v="Top Track 100"/>
        <s v="S&amp;P 400 Midcap"/>
        <s v="S&amp;P 500"/>
      </sharedItems>
    </cacheField>
    <cacheField name="ownership" numFmtId="0">
      <sharedItems>
        <s v="publicly traded"/>
        <s v="privately held"/>
        <s v="cooperative"/>
        <s v="joint venture (owned 50-50 by AGCO and Amity Technology)"/>
        <s v="joint venture (owned 50-50 by Land O'Lakes and CHS)"/>
        <s v="government-owned"/>
        <s v="mutual"/>
        <s v="joint venture (owned 50-50 by Trinseo and Chevron Phillips Chemical)"/>
        <s v="joint venture (owned by Mitsubishi and Adeka)"/>
        <s v="employee-owned"/>
        <s v="Alaska native-owned"/>
        <s v="joint venture (owned by ConAgra, Cargill and CHS)"/>
        <s v="joint venture (owned 50-50 by Worthington Industries and  ITS-H Holdings, LLC)"/>
        <s v="out of business"/>
        <s v="non-profit"/>
        <s v="joint venture (owned 50-50 by Battelle and Stonybrook University)"/>
        <s v="joint venture (owned 50-50 by Seaboard and Maxwell Farms)"/>
        <s v="joint venture (owned 50-50 by Phillips 66 and Chevron)"/>
        <s v="joint venture (owned 50-50 by Cutrale and Safra Group)"/>
        <s v="joint venture (owned 55-50 by Phillips 66 and Enbridge)"/>
        <s v="joint venture (owned 50-50 by Valero Energy and Darling Ingredients)"/>
        <s v="joint venture"/>
        <s v="government sponsored &amp; publicly traded"/>
        <s v="joint venture (owned 50-50 by Celanese and Kureha)"/>
        <s v="joint venture (owned 50-50 by Nestle and PAI Partners)"/>
        <s v="joint venture (owned by Bechtel, University of California, Babcock and Wilcox, URS, and Battelle)"/>
        <s v="joint venture (owned by the University of California, Bechtel, BWXT and URS)"/>
        <s v="joint venture (owned 50-50 by Toyota and Mazda Motor)"/>
        <s v="joint venture (owned by American Electric Power and other utilities)"/>
        <s v="joint venture (owned by Penske Corporation, Penske Automotive Group, and Mitsui)"/>
        <s v="joint venture (owned 50-50 by Royal DSM and Poet LLC)"/>
        <s v="joint venture (owned by group of utilities)"/>
        <s v="joint venture (owned 50-50 by United States Steel and Kobe Steel)"/>
        <s v="joint venture (owned 50-50 by Ball Corp. and Molson Coors Brewing)"/>
        <s v="joint venture (owned 50-50 by Huntsman and Lanxess)"/>
        <s v="joint venture (owned 50-50 by PepsiCo and Strauss Group)"/>
        <s v="joint venture between BP and Arclight Capital Partners"/>
        <s v="joint venture (owned 50-50 by Lockheed Martin and Boeing)"/>
        <s v="joint venture (owned 50-50 by Battelle and the University of Tennessee)"/>
        <s v="joint venture (owned 50-50 by CHS and Mitsui)"/>
        <s v="joint venture (owned by Cargill and Continental Grain)"/>
        <s v="joint venture (owned 50-50 by Worthington Industries and Armstrong World Industries)"/>
        <s v="joint venture (owned 50-50 by Cenovus Energy and Phillips 66)"/>
      </sharedItems>
    </cacheField>
    <cacheField name="hq_country" numFmtId="0">
      <sharedItems>
        <s v="USA"/>
        <s v="Switzerland"/>
        <s v="Spain"/>
        <s v="Netherlands"/>
        <s v="Ireland"/>
        <s v="Taiwan"/>
        <s v="Germany"/>
        <s v="India"/>
        <s v="United Kingdom"/>
        <s v="Japan"/>
        <s v="Canada"/>
        <s v="France"/>
        <s v="Norway"/>
        <s v="Sweden"/>
        <s v="Mexico"/>
        <s v="Luxembourg"/>
        <s v="Australia"/>
        <s v="Austria"/>
        <s v="Belgium"/>
        <s v="Italy"/>
        <s v="China"/>
        <s v="Chile"/>
        <s v="Bahrain"/>
        <s v="Bermuda"/>
        <s v="Colombia"/>
        <s v="Denmark"/>
        <s v="Cayman Islands"/>
        <s v="Israel"/>
        <s v="Hong Kong"/>
        <s v="Brazil"/>
        <s v="South Korea"/>
        <s v="Czech Republic"/>
        <s v="British Virgin Islands"/>
        <s v="Portugal"/>
        <s v="Finland"/>
        <s v="Singapore"/>
        <s v="Thailand"/>
        <s v="Russia"/>
        <s v="Malaysia"/>
        <s v="Abu Dhabi"/>
        <s v="Venezuela"/>
        <s v="New Zealand"/>
        <s v="South Africa"/>
        <s v="Saudi Arabia"/>
        <s v="Jersey"/>
        <s v="Vietnam"/>
      </sharedItems>
    </cacheField>
    <cacheField name="hq_state" numFmtId="0">
      <sharedItems>
        <s v="New York"/>
        <s v="South Dakota"/>
        <s v="Indiana"/>
        <s v="Maryland"/>
        <s v="California"/>
        <s v="Rhode Island"/>
        <s v="South Carolina"/>
        <s v="Minnesota"/>
        <s v="Nebraska"/>
        <s v="Pennsylvania"/>
        <s v="Illinois"/>
        <s v="Wisconsin"/>
        <s v="Oklahoma"/>
        <s v="Georgia"/>
        <s v="nonUS"/>
        <s v="Ohio"/>
        <s v="Massachusetts"/>
        <s v="Texas"/>
        <s v="Tennessee"/>
        <s v="Kansas"/>
        <s v="Virginia"/>
        <s v="Colorado"/>
        <s v="New Jersey"/>
        <s v="Florida"/>
        <s v="North Dakota"/>
        <s v="Idaho"/>
        <s v="Washington"/>
        <s v="Alaska"/>
        <s v="New Hampshire"/>
        <s v="Louisiana"/>
        <s v="North Carolina"/>
        <s v="Hawaii"/>
        <s v="Nevada"/>
        <s v="Michigan"/>
        <s v="Utah"/>
        <s v="Missouri"/>
        <s v="Alabama"/>
        <s v="West Virginia"/>
        <s v="Arizona"/>
        <s v="Connecticut"/>
        <s v="Arkansas"/>
        <s v="Delaware"/>
        <s v="Maine"/>
        <s v="Iowa"/>
        <s v="Kentucky"/>
        <s v="Mississippi"/>
        <s v="District of Columbia"/>
        <s v="Vermont"/>
        <s v="Oregon"/>
        <s v="Puerto Rico"/>
        <s v="Montana"/>
        <s v="New Mexico"/>
      </sharedItems>
    </cacheField>
    <cacheField name="industry" numFmtId="0">
      <sharedItems>
        <s v="retail-internet flowers"/>
        <s v="banking"/>
        <s v="genetic diagnostics"/>
        <s v="genetic testing"/>
        <s v="fitness centers"/>
        <s v="computer games"/>
        <s v="3-D printers"/>
        <s v="diversified"/>
        <s v="retail-furniture"/>
        <s v="retail-building materials"/>
        <s v="metals service centers"/>
        <s v="heating equipment"/>
        <s v="HVAC equipment"/>
        <s v="aerospace &amp; military contracting"/>
        <s v="retail"/>
        <s v="power systems"/>
        <s v="pharmaceuticals"/>
        <s v="wholesalers-construction materials"/>
        <s v="retail-apparel"/>
        <s v="contract research"/>
        <s v="business services"/>
        <s v="consulting"/>
        <s v="retail-sporting goods"/>
        <s v="healthcare services"/>
        <s v="construction &amp; engineering"/>
        <s v="office supplies"/>
        <s v="networking services"/>
        <s v="medical systems"/>
        <s v="stainless steel"/>
        <s v="foundry products"/>
        <s v="lighting equipment"/>
        <s v="apparel"/>
        <s v="automotive seating"/>
        <s v="insurance"/>
        <s v="software"/>
        <s v="educational services"/>
        <s v="retail-auto parts"/>
        <s v="media"/>
        <s v="biofuels"/>
        <s v="plastic piping"/>
        <s v="emission control systems"/>
        <s v="energy control systems"/>
        <s v="industrial services"/>
        <s v="semiconductors"/>
        <s v="polymer resins"/>
        <s v="private equity (including portfolio companies)"/>
        <s v="electronic testing equipment"/>
        <s v="aircraft leasing"/>
        <s v="unmanned aircraft systems"/>
        <s v="utilities"/>
        <s v="asset management"/>
        <s v="agribusiness"/>
        <s v="glass products"/>
        <s v="agricultural equipment"/>
        <s v="energy equipment"/>
        <s v="scientific equipment"/>
        <s v="food products"/>
        <s v="dairy products"/>
        <s v="dairy cooperative"/>
        <s v="hospitals"/>
        <s v="retail-supermarkets"/>
        <s v="steel"/>
        <s v="industrial gas"/>
        <s v="chemicals"/>
        <s v="air cargo"/>
        <s v="automotive parts"/>
        <s v="internet services"/>
        <s v="semiconductor equipment"/>
        <s v="paints &amp; coatings"/>
        <s v="airlines"/>
        <s v="railroads &amp; rail services"/>
        <s v="miscellaneous manufacturing"/>
        <s v="pharmaceutical manufacturing services"/>
        <s v="metals"/>
        <s v="eyecare products"/>
        <s v="senior residential communities"/>
        <s v="wholesalers-food products"/>
        <s v="agribusiness and real estate"/>
        <s v="real estate"/>
        <s v="industrial equipment"/>
        <s v="investment management"/>
        <s v="security products"/>
        <s v="mining"/>
        <s v="motion control components"/>
        <s v="security services"/>
        <s v="healthcare information technology"/>
        <s v="financial services"/>
        <s v="business process outsourcing"/>
        <s v="coal mining"/>
        <s v="linen and uniform rental"/>
        <s v="power &amp; transport systems"/>
        <s v="telecommunications"/>
        <s v="direct sales"/>
        <s v="ethanol"/>
        <s v="tobacco"/>
        <s v="retail-internet"/>
        <s v="packaging"/>
        <s v="telecommunications services"/>
        <s v="truck leasing"/>
        <s v="energy efficiency services"/>
        <s v="pipe manufacturing"/>
        <s v="firearms"/>
        <s v="energy research"/>
        <s v="kitchen cabinets"/>
        <s v="logistics"/>
        <s v="air cargo carriers"/>
        <s v="wholesalers-pharmaceuticals"/>
        <s v="electronic equipment"/>
        <s v="semiconductor services"/>
        <s v="healthcare staffing services"/>
        <s v="biotechnology"/>
        <s v="genealogy"/>
        <s v="windows"/>
        <s v="linen service"/>
        <s v="building materials"/>
        <s v="medical devices"/>
        <s v="beverages"/>
        <s v="power generation equipment"/>
        <s v="sporting goods"/>
        <s v="forest products, fisheries and gas stations"/>
        <s v="oil &amp; gas"/>
        <s v="generic drugs"/>
        <s v="computers"/>
        <s v="wholesalers-industrial equipment"/>
        <s v="fiber optic networking equipment"/>
        <s v="water treatment"/>
        <s v="foodservice"/>
        <s v="agricultural biotechnology"/>
        <s v="industrial components"/>
        <s v="infrastructure-related products"/>
        <s v="hospitals (for-profit)"/>
        <s v="flooring products"/>
        <s v="bulding materials"/>
        <s v="wholesalers-electronic equipment"/>
        <s v="management consulting"/>
        <s v="specialty chemicals"/>
        <s v="staffing services"/>
        <s v="furniture"/>
        <s v="industrial equipment rentals"/>
        <s v="insulation"/>
        <s v="dental offices"/>
        <s v="locks"/>
        <s v="wholesalers-groceries"/>
        <s v="device insurance"/>
        <s v="information technology"/>
        <s v="outsourced aviation services"/>
        <s v="wireless communications"/>
        <s v="radio broadcasting"/>
        <s v="shipbuilding"/>
        <s v="brand management and retail"/>
        <s v="retail-automotive"/>
        <s v="performance materials"/>
        <s v="digital media services"/>
        <s v="car rentals"/>
        <s v="weapons"/>
        <s v="electrical equipment"/>
        <s v="medical supplies"/>
        <s v="infrastructure finance"/>
        <s v="flow measurement technology"/>
        <s v="construction"/>
        <s v="oilfield services"/>
        <s v="specialty performance materials"/>
        <s v="retail-hunting &amp; fishing"/>
        <s v="research services"/>
        <s v="travel services"/>
        <s v="accounting services"/>
        <s v="wholesalers-roofing materials"/>
        <s v="retail-department stores"/>
        <s v="retail-housewares"/>
        <s v="metal recycling"/>
        <s v="wire &amp; cable"/>
        <s v="distributor of foodservice items and alcoholic beverages"/>
        <s v="electronics manufacturing services"/>
        <s v="media; publishing"/>
        <s v="retail-consumer electronics"/>
        <s v="sporting goods retailing"/>
        <s v="retail-closeout"/>
        <s v="pulp and paper"/>
        <s v="warehouse clubs"/>
        <s v="software for non-profits"/>
        <s v="information services"/>
        <s v="spaceflight services"/>
        <s v="paper recycling"/>
        <s v="wholesalers-building materials"/>
        <s v="bottled water"/>
        <s v="motor vehicles"/>
        <s v="thermal processing services"/>
        <s v="aerospace; rail systems"/>
        <s v="pipes"/>
        <s v="audio equipment"/>
        <s v="wealth management and private banking"/>
        <s v="electronic payment systems"/>
        <s v="automotive sales"/>
        <s v="loyalty services"/>
        <s v="wholesalers-beverages"/>
        <s v="wholesalers-chemicals"/>
        <s v="automotive parts-tires"/>
        <s v="child care and early education services"/>
        <s v="video services"/>
        <s v="power generation"/>
        <s v="restaurants"/>
        <s v="helicopter transport services"/>
        <s v="nursing homes"/>
        <s v="outsourced government services"/>
        <s v="automotation systems"/>
        <s v="consumer electronics"/>
        <s v="banking &amp; securities"/>
        <s v="toys"/>
        <s v="poultry processing"/>
        <s v="freight services"/>
        <s v="trucking"/>
        <s v="casinos"/>
        <s v="golf clubs"/>
        <s v="retail-recreational vehicles"/>
        <s v="railroads"/>
        <s v="imaging products"/>
        <s v="electric vehicles"/>
        <s v="wholesalers-medical supplies"/>
        <s v="minerals"/>
        <s v="cruise lines"/>
        <s v="polyurethane foam"/>
        <s v="air conditioning equipment"/>
        <s v="marine and rail terminals"/>
        <s v="retail-used car sales online"/>
        <s v="waste management"/>
        <s v="retail-convenience stores"/>
        <s v="drug delivery systems"/>
        <s v="construction equipment"/>
        <s v="factory-built housing"/>
        <s v="real estate services"/>
        <s v="environmental and energy technologies"/>
        <s v="entertainment"/>
        <s v="managed care"/>
        <s v="pet and garden supplies"/>
        <s v="paper &amp; packaging"/>
        <s v="energy services"/>
        <s v="nuclear fuel"/>
        <s v="printing"/>
        <s v="passenger air carriers"/>
        <s v="pharmaceutical services"/>
        <s v="industrial materials"/>
        <s v="hedge fund"/>
        <s v="specialty food distributor"/>
        <s v="hospice care; drain cleaning services"/>
        <s v="bananas"/>
        <s v="hotels"/>
        <s v="household products"/>
        <s v="gambling"/>
        <s v="insurance; managed care"/>
        <s v="cinemas"/>
        <s v="metal products"/>
        <s v="facilities management"/>
        <s v="natural gas fuel"/>
        <s v="household paper products"/>
        <s v="ocean shipping"/>
        <s v="consumer lending"/>
        <s v="biofuel"/>
        <s v="machine vision products"/>
        <s v="photonics systems"/>
        <s v="personal care products"/>
        <s v="telecommunications; media"/>
        <s v="marketing data"/>
        <s v="small appliances"/>
        <s v="outsourced services"/>
        <s v="medical technology"/>
        <s v="wholesalers-electrical equipment"/>
        <s v="electricity generation and distribution"/>
        <s v="grain trading"/>
        <s v="seafood"/>
        <s v="online automobile auctions"/>
        <s v="food ingredients"/>
        <s v="reinforced plastics"/>
        <s v="private prisons"/>
        <s v="real estate information services"/>
        <s v="university"/>
        <s v="glass &amp; ceramic products"/>
        <s v="risk and security services"/>
        <s v="seeds and crop protection"/>
        <s v="developer of technology district"/>
        <s v="specialty materials"/>
        <s v="payment processing"/>
        <s v="claims management services"/>
        <s v="motor vehicle financing"/>
        <s v="commodities trading &amp; chemicals"/>
        <s v="footwear"/>
        <s v="freight and logistics"/>
        <s v="trucking and logistics"/>
        <s v="shipping"/>
        <s v="mattress covers"/>
        <s v="engines"/>
        <s v="broadcasting"/>
        <s v="online meeting management"/>
        <s v="retail-pharmacies"/>
        <s v="data centers"/>
        <s v="homebuilding"/>
        <s v="trucks"/>
        <s v="electronic scoreboards"/>
        <s v="fluid control equipment"/>
        <s v="explosives"/>
        <s v="windows and doors"/>
        <s v="check printing"/>
        <s v="railroads and logistics"/>
        <s v="package delivery"/>
        <s v="diagnostic products"/>
        <s v="electronic components"/>
        <s v="automated teller machines"/>
        <s v="newspapers"/>
        <s v="data center real estate"/>
        <s v="wholesalers-maintenance products"/>
        <s v="home loans"/>
        <s v="legal process outsourcing"/>
        <s v="retail-discount stores"/>
        <s v="pizza"/>
        <s v="vehicle attachments"/>
        <s v="materials sciences"/>
        <s v="wines"/>
        <s v="batteries"/>
        <s v="supply-chain management"/>
        <s v="telecommunications equipment"/>
        <s v="electronic medical records systems"/>
        <s v="cleaning products"/>
        <s v="household and personal care products"/>
        <s v="animal health products"/>
        <s v="appliances"/>
        <s v="software-games"/>
        <s v="lighting products"/>
        <s v="scientific research"/>
        <s v="racetracks"/>
        <s v="workers compensation insurance"/>
        <s v="pipelines"/>
        <s v="debt recovery"/>
        <s v="electrical wire and cable"/>
        <s v="natural gas distribution"/>
        <s v="energy products"/>
        <s v="automobile wheels"/>
        <s v="online lending"/>
        <s v="engineered industrial products"/>
        <s v="skilled nursing facilities"/>
        <s v="semiconductor components"/>
        <s v="wealth management services"/>
        <s v="electric vehicle batteries"/>
        <s v="integrated diagnostics"/>
        <s v="credit rating services"/>
        <s v="welding and cutting equipment"/>
        <s v="filtration products"/>
        <s v="eyewear"/>
        <s v="forest products"/>
        <s v="cosmetics"/>
        <s v="furniture manufacturing and retailing"/>
        <s v="online marketplace"/>
        <s v="medical testing"/>
        <s v="wind energy systems"/>
        <s v="wastewater treatment"/>
        <s v="diagnostics"/>
        <s v="online travel services"/>
        <s v="petroleum pipeline"/>
        <s v="engineering consulting services"/>
        <s v="storage services"/>
        <s v="networking equipment"/>
        <s v="credit scoring"/>
        <s v="retail-food"/>
        <s v="secondary mortgage market"/>
        <s v="coffee and tea products"/>
        <s v="measurement systems"/>
        <s v="retail-hardware"/>
        <s v="real estate investment trust"/>
        <s v="automobile recycling"/>
        <s v="candy"/>
        <s v="sportswear"/>
        <s v="cybersecurity services"/>
        <s v="solar energy materials"/>
        <s v="transit services"/>
        <s v="housewares"/>
        <s v="health and fitness trackers"/>
        <s v="contract manufacturing"/>
        <s v="genomic analysis systems"/>
        <s v="educational services &amp; materials"/>
        <s v="publishing"/>
        <s v="accessories for bicycles and motor vehicles"/>
        <s v="productivity consulting"/>
        <s v="pumping systems"/>
        <s v="mortgage lending"/>
        <s v="railcars"/>
        <s v="dialysis services"/>
        <s v="pet food"/>
        <s v="ice cream products"/>
        <s v="chemicals and biofuels"/>
        <s v="automotive glass"/>
        <s v="women's clothing"/>
        <s v="retail-software"/>
        <s v="navigation equipment"/>
        <s v="railcar leasing"/>
        <s v="commodities trading"/>
        <s v="automobiles"/>
        <s v="power reselling; oil &amp; gas"/>
        <s v="wholesalers-auto parts"/>
        <s v="musical instruments"/>
        <s v="flavorings"/>
        <s v="holding company"/>
        <s v="paper products"/>
        <s v="commodity trading; mining"/>
        <s v="wholesalers-computers"/>
        <s v="wholesalers-petroleum"/>
        <s v="medical equipment"/>
        <s v="electronic games"/>
        <s v="domain name registration"/>
        <s v="graphite electrode products"/>
        <s v="media; educational services"/>
        <s v="commercial truck trailers"/>
        <s v="dredging services"/>
        <s v="energy generation"/>
        <s v="transporation equipment"/>
        <s v="cement"/>
        <s v="software for insurers"/>
        <s v="asphalt products"/>
        <s v="heavy equipment servicing"/>
        <s v="tax preparation services"/>
        <s v="metal services"/>
        <s v="greeting cards"/>
        <s v="tool and equipment retailer"/>
        <s v="restaurants and hotel/casinos"/>
        <s v="marketing services"/>
        <s v="scientific instruments"/>
        <s v="office furniture"/>
        <s v="high-performance alloys"/>
        <s v="pulp &amp; paper; commodities trading"/>
        <s v="industrial systems"/>
        <s v="household &amp; personal care products"/>
        <s v="nutritional products"/>
        <s v="equipment rentals"/>
        <s v="composites"/>
        <s v="banking, brokerage and insurance"/>
        <s v="cheese products"/>
        <s v="health benefit processing"/>
        <s v="home furnishings; office equipment"/>
        <s v="retail-crafts"/>
        <s v="energy systems"/>
        <s v="retail-home improvement"/>
        <s v="mortgage banking"/>
        <s v="towing accessories"/>
        <s v="meatpacking"/>
        <s v="marine transporation"/>
        <s v="aerospace components"/>
        <s v="biomedical research"/>
        <s v="food packaging"/>
        <s v="fitness equipment"/>
        <s v="veterinary medical products"/>
        <s v="investment advisory services"/>
        <s v="retail-home furnishings"/>
        <s v="touch feedback technology"/>
        <s v="fertilizers"/>
        <s v="plastics"/>
        <s v="steel reinforcing products"/>
        <s v="aviation services"/>
        <s v="flavors and fragrances"/>
        <s v="advertising"/>
        <s v="lasers"/>
        <s v="robots"/>
        <s v="energy meters"/>
        <s v="snack foods"/>
        <s v="consumer products"/>
        <s v="automotive parts; business services"/>
        <s v="fertilizers; salt"/>
        <s v="airline"/>
        <s v="aluminum"/>
        <s v="automotive auction services"/>
        <s v="textiles"/>
        <s v="materials handling equipment"/>
        <s v="barge services"/>
        <s v="plastic films"/>
        <s v="audio technology"/>
        <s v="wearable technologies"/>
        <s v="doughnut shops"/>
        <s v="heavy equipment"/>
        <s v="activated carbon"/>
        <s v="chemicals and plastics"/>
        <s v="outdoor advertising"/>
        <s v="imaging diagnostics"/>
        <s v="law firm"/>
        <s v="motor vehicle components"/>
        <s v="online loans"/>
        <s v="heating &amp; cooling equipment"/>
        <s v="motion control equipment"/>
        <s v="retail-automobile tires"/>
        <s v="computer peripherals"/>
        <s v="self-storage facilities"/>
        <s v="gambling systems"/>
        <s v="biomass fuels"/>
        <s v="synthetic rubber"/>
        <s v="circuit protection products"/>
        <s v="flooring"/>
        <s v="fire safety products"/>
        <s v="commodities brokerage"/>
        <s v="propane tank manufacturing"/>
        <s v="medical testing products"/>
        <s v="fiber optics test products"/>
        <s v="luxury goods"/>
        <s v="transportation services"/>
        <s v="sport boats"/>
        <s v="advertising analytics"/>
        <s v="movie theatres and hotels"/>
        <s v="marine services"/>
        <s v="equipment financing"/>
        <s v="advanced materials"/>
        <s v="cemetery products"/>
        <s v="satellite imagery"/>
        <s v="auto assembly plant"/>
        <s v="plumbing supplies"/>
        <s v="health insurance"/>
        <s v="weight loss products"/>
        <s v="diagnostic test kits"/>
        <s v="mining equipment"/>
        <s v="retail-craft supplies"/>
        <s v="commercial cooking equipment"/>
        <s v="towing equipment"/>
        <s v="therapeutic biologics"/>
        <s v="diversified trading company"/>
        <s v="electrical and electronic products"/>
        <s v="home furnishings"/>
        <s v="money transfer services"/>
        <s v="auto repair services"/>
        <s v="mushrooms"/>
        <s v="investment research"/>
        <s v="poultry"/>
        <s v="oilfield equipment"/>
        <s v="safety equipment"/>
        <s v="investment services"/>
        <s v="gas stations"/>
        <s v="plastic products"/>
        <s v="diagnostic laboratories"/>
        <s v="diagnostic testing"/>
        <s v="building products"/>
        <s v="healthcare analytics"/>
        <s v="credit union"/>
        <s v="transaction systems"/>
        <s v="nanotechnology products"/>
        <s v="flow control equipment"/>
        <s v="aluminum components for motor vehicles"/>
        <s v="diagnostic kits and veterinary products"/>
        <s v="opto-electronic components"/>
        <s v="housewares; home furnishings"/>
        <s v="television broadcasting"/>
        <s v="electric motors"/>
        <s v="media audience measurement"/>
        <s v="video games"/>
        <s v="industrial products"/>
        <s v="infrastructure steel pipes"/>
        <s v="vaccines"/>
        <s v="industrial equipment; automotive parts"/>
        <s v="nanotechnology"/>
        <s v="electrical connection products"/>
        <s v="glass containers"/>
        <s v="retail-office supplies"/>
        <s v="agricultural commodities"/>
        <s v="metal processing"/>
        <s v="healthcare software"/>
        <s v="process controls"/>
        <s v="carbon black"/>
        <s v="security systems"/>
        <s v="elevators"/>
        <s v="online retailing"/>
        <s v="genetic sequencing"/>
        <s v="non-opioid pain management"/>
        <s v="Chinese fast food"/>
        <s v="pizza restaurants"/>
        <s v="advanced composite materials"/>
        <s v="Hotels real estate investment trust"/>
        <s v="pathology services"/>
        <s v="recreational vehicle and manufactured housing components"/>
        <s v="human resources software"/>
        <s v="online payments"/>
        <s v="information services; media"/>
        <s v="baby carriages"/>
        <s v="interactive fitness platform"/>
        <s v="insurance and investment management"/>
        <s v="office equipment"/>
        <s v="telecommunications equipments"/>
        <s v="alternative energy technology"/>
        <s v="recreational vehicles"/>
        <s v="wholesalers-swimming pool supplies"/>
        <s v="infrastructure products and systems"/>
        <s v="healthcare improvement"/>
        <s v="automotive parts; food products; medical services"/>
        <s v="power generation systems"/>
        <s v="cybersecurity"/>
        <s v="self-storage services"/>
        <s v="data storage"/>
        <s v="packaged concrete"/>
        <s v="home shopping and online commerce"/>
        <s v="retail-electronics"/>
        <s v="industrial carbon"/>
        <s v="performance fibers"/>
        <s v="movie theatres"/>
        <s v="retail-outdoor gear"/>
        <s v="marketing"/>
        <s v="hair salons"/>
        <s v="reinsurance"/>
        <s v="specialty vehicles"/>
        <s v="assisted living facilities"/>
        <s v="miscellaneous services"/>
        <s v="investor services"/>
        <s v="engineered materials"/>
        <s v="pest control"/>
        <s v="furniture stores"/>
        <s v="cruise line"/>
        <s v="patent risk management"/>
        <s v="retail-trucks"/>
        <s v="lodging real estate investment trust"/>
        <s v="travel information"/>
        <s v="truck and trailer components"/>
        <s v="real estate development"/>
        <s v="retail-cosmetics"/>
        <s v="genome editing"/>
        <s v="pulp &amp; paper"/>
        <s v="home automation systems"/>
        <s v="barcode systems"/>
        <s v="cigarette paper"/>
        <s v="data storage products"/>
        <s v="funeral services"/>
        <s v="energy and mining"/>
        <s v="graphite and carbon materials"/>
        <s v="testing and product control"/>
        <s v="pipe fabrication"/>
        <s v="retail-footwear"/>
        <s v="electronic systems"/>
        <s v="plastic film and sheeting"/>
        <s v="rehabilitation and skilled nursing facilities"/>
        <s v="retail-jewelry"/>
        <s v="relocation services"/>
        <s v="wholesalers-landscaping supplies"/>
        <s v="water utility"/>
        <s v="manufactured homes and RVs"/>
        <s v="solar energy systems"/>
        <s v="gas utility"/>
        <s v="retail-agricultural supplies"/>
        <s v="energy distribution"/>
        <s v="parking services"/>
        <s v="aluminum recycling"/>
        <s v="hardware"/>
        <s v="tools"/>
        <s v="wood products"/>
        <s v="electrical and electronic equipment"/>
        <s v="automotive parts; air conditioning systems"/>
        <s v="automobiles; aerospace &amp; military contracting"/>
        <s v="industrial engineering"/>
        <s v="oilfield supplies"/>
        <s v="life insurance"/>
        <s v="cokemaking"/>
        <s v="semiconductor materials"/>
        <s v="solar energy"/>
        <s v="airport services"/>
        <s v="human interface products"/>
        <s v="polymer products"/>
        <s v="interactive entertainment"/>
        <s v="retail-outlet centers"/>
        <s v="offshore energy services"/>
        <s v="cleaning equipment"/>
        <s v="data services"/>
        <s v="motor vehicles and energy"/>
        <s v="convenience stores and gas stations"/>
        <s v="automobile components"/>
        <s v="off-highway wheel and tire products"/>
        <s v="retail-agricultural &amp; contruction equipment"/>
        <s v="foundry coke"/>
        <s v="insulation installation"/>
        <s v="chemicals; advanced materials"/>
        <s v="landscaping equipment"/>
        <s v="financial market services"/>
        <s v="retail-farm equipment"/>
        <s v="commodity trading"/>
        <s v="chemical trading"/>
        <s v="refrigeration equipment"/>
        <s v="vacation timesharing"/>
        <s v="industrial parts"/>
        <s v="rubber"/>
        <s v="circuit boards"/>
        <s v="poultry processing and meatpacking"/>
        <s v="retail-beauty products"/>
        <s v="personal care products; pet products"/>
        <s v="business services-uniforms"/>
        <s v="limestone products"/>
        <s v="lighting displays"/>
        <s v="electronic products"/>
        <s v="agricultural chemicals"/>
        <s v="semiconductor process equipment"/>
        <s v="environmental services"/>
        <s v="data analytics"/>
        <s v="wholesaler of packaging and logistics"/>
        <s v="thermal management products for data centers"/>
        <s v="engineered ceramics"/>
        <s v="power components"/>
        <s v="lingerie"/>
        <s v="outdoor sports products including firearms"/>
        <s v="energy and commodity trading"/>
        <s v="telecommunications; entertainment"/>
        <s v="cloud computing"/>
        <s v="tools and transportation equipment"/>
        <s v="materials"/>
        <s v="performance alloys"/>
        <s v="real estate and entertainment"/>
        <s v="wholesalers-heating &amp; cooling equipment"/>
        <s v="water control products"/>
        <s v="stock brokerage"/>
        <s v="shared workspaces"/>
        <s v="motor homes"/>
        <s v="lumber"/>
        <s v="wholesalers-fuel"/>
        <s v="engineering"/>
        <s v="nuclear reactor development"/>
        <s v="document processing"/>
        <s v="semiconductor packaging"/>
        <s v="water technologies"/>
        <s v="scrap metal"/>
        <s v="trucking services"/>
        <s v="optical equipment"/>
        <s v="water management services"/>
      </sharedItems>
    </cacheField>
    <cacheField name="major_industry" numFmtId="0">
      <sharedItems>
        <s v="retailing"/>
        <s v="financial services"/>
        <s v="healthcare services"/>
        <s v="miscellaneous services"/>
        <s v="entertainment"/>
        <s v="miscellaneous manufacturing"/>
        <s v="metals"/>
        <s v="aerospace and military contracting"/>
        <s v="utilities and power generation"/>
        <s v="pharmaceuticals"/>
        <s v="wholesalers"/>
        <s v="diversified"/>
        <s v="business services"/>
        <s v="construction and engineering"/>
        <s v="information technology"/>
        <s v="medical equipment and supplies"/>
        <s v="apparel"/>
        <s v="automotive parts"/>
        <s v="media"/>
        <s v="miscellaneous energy products and systems"/>
        <s v="building materials"/>
        <s v="electrical and electronic equipment"/>
        <s v="chemicals"/>
        <s v="private equity (including portfolio companies)"/>
        <s v="agribusiness"/>
        <s v="food products"/>
        <s v="industrial services"/>
        <s v="freight and logistics"/>
        <s v="paints and coatings"/>
        <s v="airlines"/>
        <s v="railroads"/>
        <s v="real estate"/>
        <s v="industrial equipment"/>
        <s v="mining and minerals"/>
        <s v="telecommunications"/>
        <s v="tobacco"/>
        <s v="paper and packaging"/>
        <s v="beverages"/>
        <s v="oil and gas"/>
        <s v="restaurants and foodservice"/>
        <s v="housewares and home furnishings"/>
        <s v="heavy equipment"/>
        <s v="oilfield services and supplies"/>
        <s v="waste management and environmental services"/>
        <s v="motor vehicles"/>
        <s v="hotels"/>
        <s v="household and personal care products"/>
        <s v="information services"/>
        <s v="pipelines"/>
        <s v="conglomerat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wnership" cacheId="0" dataCaption="" compact="0" compactData="0">
  <location ref="A1:C13" firstHeaderRow="0" firstDataRow="2" firstDataCol="0"/>
  <pivotFields>
    <pivotField name="pare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t="default"/>
      </items>
    </pivotField>
    <pivotField name="sub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t="default"/>
      </items>
    </pivotField>
    <pivotField name="face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t="default"/>
      </items>
    </pivotField>
    <pivotField name="num_rec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t="default"/>
      </items>
    </pivotField>
    <pivotField name="earliest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most_data_since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arent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wnersh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hq_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hq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t="default"/>
      </items>
    </pivotField>
    <pivotField name="major_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wnership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3"/>
  </rowFields>
  <colFields>
    <field x="-2"/>
  </colFields>
  <dataFields>
    <dataField name="Subsidy Total" fld="1" baseField="0"/>
    <dataField name="Percentage of Subsidy Total" fld="1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Industry" cacheId="1" dataCaption="" compact="0" compactData="0">
  <location ref="A1:C718" firstHeaderRow="0" firstDataRow="2" firstDataCol="0"/>
  <pivotFields>
    <pivotField name="pare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t="default"/>
      </items>
    </pivotField>
    <pivotField name="sub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t="default"/>
      </items>
    </pivotField>
    <pivotField name="face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t="default"/>
      </items>
    </pivotField>
    <pivotField name="num_rec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t="default"/>
      </items>
    </pivotField>
    <pivotField name="earliest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most_data_since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arent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wnersh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hq_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hq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Indus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ajor_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11"/>
  </rowFields>
  <colFields>
    <field x="-2"/>
  </colFields>
  <dataFields>
    <dataField name="Subsidy Total" fld="1" baseField="0"/>
    <dataField name="Percentage of Subsidy Total" fld="1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Industry 2" cacheId="1" dataCaption="" compact="0" compactData="0">
  <location ref="E1:G52" firstHeaderRow="0" firstDataRow="2" firstDataCol="0"/>
  <pivotFields>
    <pivotField name="pare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t="default"/>
      </items>
    </pivotField>
    <pivotField name="sub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t="default"/>
      </items>
    </pivotField>
    <pivotField name="face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t="default"/>
      </items>
    </pivotField>
    <pivotField name="num_rec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t="default"/>
      </items>
    </pivotField>
    <pivotField name="earliest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most_data_since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arent_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wnersh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hq_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hq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t="default"/>
      </items>
    </pivotField>
    <pivotField name="Major Indus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2"/>
  </rowFields>
  <colFields>
    <field x="-2"/>
  </colFields>
  <dataFields>
    <dataField name="Subsidy Total" fld="1" baseField="0"/>
    <dataField name="Percentage of Subsidy Total" fld="1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-800-flowers.com" TargetMode="External"/><Relationship Id="rId2" Type="http://schemas.openxmlformats.org/officeDocument/2006/relationships/hyperlink" Target="http://amazon.com" TargetMode="External"/><Relationship Id="rId3" Type="http://schemas.openxmlformats.org/officeDocument/2006/relationships/hyperlink" Target="http://ancestry.com" TargetMode="External"/><Relationship Id="rId4" Type="http://schemas.openxmlformats.org/officeDocument/2006/relationships/hyperlink" Target="http://salesforce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-800-flowers.com" TargetMode="External"/><Relationship Id="rId2" Type="http://schemas.openxmlformats.org/officeDocument/2006/relationships/hyperlink" Target="http://amazon.com" TargetMode="External"/><Relationship Id="rId3" Type="http://schemas.openxmlformats.org/officeDocument/2006/relationships/hyperlink" Target="http://ancestry.com" TargetMode="External"/><Relationship Id="rId4" Type="http://schemas.openxmlformats.org/officeDocument/2006/relationships/hyperlink" Target="http://salesforce.co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1">
        <v>2272172.0</v>
      </c>
      <c r="C2" s="1">
        <v>0.0</v>
      </c>
      <c r="D2" s="1">
        <v>9.0</v>
      </c>
      <c r="E2" s="1">
        <v>1760.0</v>
      </c>
      <c r="F2" s="1">
        <v>1996.0</v>
      </c>
      <c r="G2" s="1">
        <v>2008.0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</row>
    <row r="3">
      <c r="A3" s="1" t="s">
        <v>20</v>
      </c>
      <c r="B3" s="1">
        <v>2000.0</v>
      </c>
      <c r="C3" s="1">
        <v>0.0</v>
      </c>
      <c r="D3" s="1">
        <v>1.0</v>
      </c>
      <c r="E3" s="1">
        <v>2611.0</v>
      </c>
      <c r="F3" s="1">
        <v>2015.0</v>
      </c>
      <c r="G3" s="1">
        <v>2015.0</v>
      </c>
      <c r="H3" s="1" t="s">
        <v>21</v>
      </c>
      <c r="I3" s="1" t="s">
        <v>22</v>
      </c>
      <c r="J3" s="1" t="s">
        <v>16</v>
      </c>
      <c r="K3" s="1" t="s">
        <v>23</v>
      </c>
      <c r="L3" s="1" t="s">
        <v>24</v>
      </c>
      <c r="M3" s="1" t="s">
        <v>25</v>
      </c>
    </row>
    <row r="4">
      <c r="A4" s="1" t="s">
        <v>26</v>
      </c>
      <c r="B4" s="1">
        <v>0.0</v>
      </c>
      <c r="C4" s="1">
        <v>1.14824457E8</v>
      </c>
      <c r="D4" s="1">
        <v>2.0</v>
      </c>
      <c r="E4" s="1">
        <v>2616.0</v>
      </c>
      <c r="F4" s="1">
        <v>2004.0</v>
      </c>
      <c r="G4" s="1">
        <v>2011.0</v>
      </c>
      <c r="H4" s="1" t="s">
        <v>14</v>
      </c>
      <c r="I4" s="1" t="s">
        <v>15</v>
      </c>
      <c r="J4" s="1" t="s">
        <v>16</v>
      </c>
      <c r="K4" s="1" t="s">
        <v>27</v>
      </c>
      <c r="L4" s="1" t="s">
        <v>24</v>
      </c>
      <c r="M4" s="1" t="s">
        <v>25</v>
      </c>
    </row>
    <row r="5">
      <c r="A5" s="1" t="s">
        <v>28</v>
      </c>
      <c r="B5" s="1">
        <v>5077999.0</v>
      </c>
      <c r="C5" s="1">
        <v>50000.0</v>
      </c>
      <c r="D5" s="1">
        <v>14.0</v>
      </c>
      <c r="E5" s="1">
        <v>1436.0</v>
      </c>
      <c r="F5" s="1">
        <v>1996.0</v>
      </c>
      <c r="G5" s="1">
        <v>2015.0</v>
      </c>
      <c r="H5" s="1" t="s">
        <v>21</v>
      </c>
      <c r="I5" s="1" t="s">
        <v>22</v>
      </c>
      <c r="J5" s="1" t="s">
        <v>16</v>
      </c>
      <c r="K5" s="1" t="s">
        <v>29</v>
      </c>
      <c r="L5" s="1" t="s">
        <v>30</v>
      </c>
      <c r="M5" s="1" t="s">
        <v>31</v>
      </c>
    </row>
    <row r="6">
      <c r="A6" s="1" t="s">
        <v>32</v>
      </c>
      <c r="B6" s="1">
        <v>6335338.0</v>
      </c>
      <c r="C6" s="1">
        <v>0.0</v>
      </c>
      <c r="D6" s="1">
        <v>9.0</v>
      </c>
      <c r="E6" s="1">
        <v>1327.0</v>
      </c>
      <c r="F6" s="1">
        <v>2020.0</v>
      </c>
      <c r="G6" s="1">
        <v>2020.0</v>
      </c>
      <c r="H6" s="1" t="s">
        <v>21</v>
      </c>
      <c r="I6" s="1" t="s">
        <v>22</v>
      </c>
      <c r="J6" s="1" t="s">
        <v>16</v>
      </c>
      <c r="K6" s="1" t="s">
        <v>33</v>
      </c>
      <c r="L6" s="1" t="s">
        <v>34</v>
      </c>
      <c r="M6" s="1" t="s">
        <v>31</v>
      </c>
    </row>
    <row r="7">
      <c r="A7" s="1" t="s">
        <v>35</v>
      </c>
      <c r="B7" s="1">
        <v>35408.0</v>
      </c>
      <c r="C7" s="1">
        <v>0.0</v>
      </c>
      <c r="D7" s="1">
        <v>8.0</v>
      </c>
      <c r="E7" s="1">
        <v>2521.0</v>
      </c>
      <c r="F7" s="1">
        <v>2017.0</v>
      </c>
      <c r="G7" s="1">
        <v>2017.0</v>
      </c>
      <c r="H7" s="1" t="s">
        <v>21</v>
      </c>
      <c r="I7" s="1" t="s">
        <v>22</v>
      </c>
      <c r="J7" s="1" t="s">
        <v>16</v>
      </c>
      <c r="K7" s="1" t="s">
        <v>33</v>
      </c>
      <c r="L7" s="1" t="s">
        <v>36</v>
      </c>
      <c r="M7" s="1" t="s">
        <v>37</v>
      </c>
    </row>
    <row r="8">
      <c r="A8" s="1" t="s">
        <v>38</v>
      </c>
      <c r="B8" s="1">
        <v>7.5E7</v>
      </c>
      <c r="C8" s="1">
        <v>0.0</v>
      </c>
      <c r="D8" s="1">
        <v>1.0</v>
      </c>
      <c r="E8" s="1">
        <v>471.0</v>
      </c>
      <c r="F8" s="1">
        <v>2010.0</v>
      </c>
      <c r="G8" s="1">
        <v>2010.0</v>
      </c>
      <c r="H8" s="1" t="s">
        <v>21</v>
      </c>
      <c r="I8" s="1" t="s">
        <v>22</v>
      </c>
      <c r="J8" s="1" t="s">
        <v>16</v>
      </c>
      <c r="K8" s="1" t="s">
        <v>39</v>
      </c>
      <c r="L8" s="1" t="s">
        <v>40</v>
      </c>
      <c r="M8" s="1" t="s">
        <v>41</v>
      </c>
    </row>
    <row r="9">
      <c r="A9" s="1" t="s">
        <v>42</v>
      </c>
      <c r="B9" s="1">
        <v>554213.0</v>
      </c>
      <c r="C9" s="1">
        <v>0.0</v>
      </c>
      <c r="D9" s="1">
        <v>3.0</v>
      </c>
      <c r="E9" s="1">
        <v>2151.0</v>
      </c>
      <c r="F9" s="1">
        <v>2013.0</v>
      </c>
      <c r="G9" s="1">
        <v>2013.0</v>
      </c>
      <c r="H9" s="1" t="s">
        <v>14</v>
      </c>
      <c r="I9" s="1" t="s">
        <v>15</v>
      </c>
      <c r="J9" s="1" t="s">
        <v>16</v>
      </c>
      <c r="K9" s="1" t="s">
        <v>43</v>
      </c>
      <c r="L9" s="1" t="s">
        <v>44</v>
      </c>
      <c r="M9" s="1" t="s">
        <v>45</v>
      </c>
    </row>
    <row r="10">
      <c r="A10" s="1" t="s">
        <v>46</v>
      </c>
      <c r="B10" s="1">
        <v>3.12420628E8</v>
      </c>
      <c r="C10" s="1">
        <v>5900000.0</v>
      </c>
      <c r="D10" s="1">
        <v>342.0</v>
      </c>
      <c r="E10" s="1">
        <v>181.0</v>
      </c>
      <c r="F10" s="1">
        <v>1996.0</v>
      </c>
      <c r="G10" s="1">
        <v>2012.0</v>
      </c>
      <c r="H10" s="1" t="s">
        <v>47</v>
      </c>
      <c r="I10" s="1" t="s">
        <v>15</v>
      </c>
      <c r="J10" s="1" t="s">
        <v>16</v>
      </c>
      <c r="K10" s="1" t="s">
        <v>48</v>
      </c>
      <c r="L10" s="1" t="s">
        <v>49</v>
      </c>
      <c r="M10" s="1" t="s">
        <v>45</v>
      </c>
    </row>
    <row r="11">
      <c r="A11" s="1" t="s">
        <v>50</v>
      </c>
      <c r="B11" s="1">
        <v>0.0</v>
      </c>
      <c r="C11" s="1">
        <v>2325000.0</v>
      </c>
      <c r="D11" s="1">
        <v>1.0</v>
      </c>
      <c r="E11" s="1">
        <v>2616.0</v>
      </c>
      <c r="F11" s="1">
        <v>2004.0</v>
      </c>
      <c r="G11" s="1">
        <v>2011.0</v>
      </c>
      <c r="H11" s="1" t="s">
        <v>21</v>
      </c>
      <c r="I11" s="1" t="s">
        <v>22</v>
      </c>
      <c r="J11" s="1" t="s">
        <v>16</v>
      </c>
      <c r="K11" s="1" t="s">
        <v>51</v>
      </c>
      <c r="L11" s="1" t="s">
        <v>52</v>
      </c>
      <c r="M11" s="1" t="s">
        <v>19</v>
      </c>
    </row>
    <row r="12">
      <c r="A12" s="1" t="s">
        <v>53</v>
      </c>
      <c r="B12" s="1">
        <v>600000.0</v>
      </c>
      <c r="C12" s="1">
        <v>4.0E7</v>
      </c>
      <c r="D12" s="1">
        <v>9.0</v>
      </c>
      <c r="E12" s="1">
        <v>2133.0</v>
      </c>
      <c r="F12" s="1">
        <v>2007.0</v>
      </c>
      <c r="G12" s="1">
        <v>2010.0</v>
      </c>
      <c r="H12" s="1" t="s">
        <v>54</v>
      </c>
      <c r="I12" s="1" t="s">
        <v>22</v>
      </c>
      <c r="J12" s="1" t="s">
        <v>16</v>
      </c>
      <c r="K12" s="1" t="s">
        <v>55</v>
      </c>
      <c r="L12" s="1" t="s">
        <v>56</v>
      </c>
      <c r="M12" s="1" t="s">
        <v>19</v>
      </c>
    </row>
    <row r="13">
      <c r="A13" s="1" t="s">
        <v>57</v>
      </c>
      <c r="B13" s="1">
        <v>750000.0</v>
      </c>
      <c r="C13" s="1">
        <v>0.0</v>
      </c>
      <c r="D13" s="1">
        <v>2.0</v>
      </c>
      <c r="E13" s="1">
        <v>2088.0</v>
      </c>
      <c r="F13" s="1">
        <v>1998.0</v>
      </c>
      <c r="G13" s="1">
        <v>1998.0</v>
      </c>
      <c r="H13" s="1" t="s">
        <v>21</v>
      </c>
      <c r="I13" s="1" t="s">
        <v>15</v>
      </c>
      <c r="J13" s="1" t="s">
        <v>16</v>
      </c>
      <c r="K13" s="1" t="s">
        <v>58</v>
      </c>
      <c r="L13" s="1" t="s">
        <v>59</v>
      </c>
      <c r="M13" s="1" t="s">
        <v>60</v>
      </c>
    </row>
    <row r="14">
      <c r="A14" s="1" t="s">
        <v>61</v>
      </c>
      <c r="B14" s="1">
        <v>5969377.0</v>
      </c>
      <c r="C14" s="1">
        <v>0.0</v>
      </c>
      <c r="D14" s="1">
        <v>21.0</v>
      </c>
      <c r="E14" s="1">
        <v>1349.0</v>
      </c>
      <c r="F14" s="1">
        <v>2007.0</v>
      </c>
      <c r="G14" s="1">
        <v>2014.0</v>
      </c>
      <c r="H14" s="1" t="s">
        <v>14</v>
      </c>
      <c r="I14" s="1" t="s">
        <v>15</v>
      </c>
      <c r="J14" s="1" t="s">
        <v>16</v>
      </c>
      <c r="K14" s="1" t="s">
        <v>62</v>
      </c>
      <c r="L14" s="1" t="s">
        <v>63</v>
      </c>
      <c r="M14" s="1" t="s">
        <v>45</v>
      </c>
    </row>
    <row r="15">
      <c r="A15" s="1" t="s">
        <v>64</v>
      </c>
      <c r="B15" s="1">
        <v>1.6359224E7</v>
      </c>
      <c r="C15" s="1">
        <v>0.0</v>
      </c>
      <c r="D15" s="1">
        <v>59.0</v>
      </c>
      <c r="E15" s="1">
        <v>967.0</v>
      </c>
      <c r="F15" s="1">
        <v>2007.0</v>
      </c>
      <c r="G15" s="1">
        <v>2017.0</v>
      </c>
      <c r="H15" s="1" t="s">
        <v>14</v>
      </c>
      <c r="I15" s="1" t="s">
        <v>15</v>
      </c>
      <c r="J15" s="1" t="s">
        <v>16</v>
      </c>
      <c r="K15" s="1" t="s">
        <v>65</v>
      </c>
      <c r="L15" s="1" t="s">
        <v>66</v>
      </c>
      <c r="M15" s="1" t="s">
        <v>45</v>
      </c>
    </row>
    <row r="16">
      <c r="A16" s="1" t="s">
        <v>67</v>
      </c>
      <c r="B16" s="1">
        <v>4.8529007E7</v>
      </c>
      <c r="C16" s="1">
        <v>7516128.0</v>
      </c>
      <c r="D16" s="1">
        <v>55.0</v>
      </c>
      <c r="E16" s="1">
        <v>601.0</v>
      </c>
      <c r="F16" s="1">
        <v>1999.0</v>
      </c>
      <c r="G16" s="1">
        <v>2010.0</v>
      </c>
      <c r="H16" s="1" t="s">
        <v>14</v>
      </c>
      <c r="I16" s="1" t="s">
        <v>15</v>
      </c>
      <c r="J16" s="1" t="s">
        <v>16</v>
      </c>
      <c r="K16" s="1" t="s">
        <v>58</v>
      </c>
      <c r="L16" s="1" t="s">
        <v>68</v>
      </c>
      <c r="M16" s="1" t="s">
        <v>69</v>
      </c>
    </row>
    <row r="17">
      <c r="A17" s="1" t="s">
        <v>70</v>
      </c>
      <c r="B17" s="1">
        <v>150000.0</v>
      </c>
      <c r="C17" s="1">
        <v>0.0</v>
      </c>
      <c r="D17" s="1">
        <v>5.0</v>
      </c>
      <c r="E17" s="1">
        <v>2365.0</v>
      </c>
      <c r="F17" s="1">
        <v>2001.0</v>
      </c>
      <c r="G17" s="1">
        <v>2010.0</v>
      </c>
      <c r="H17" s="1" t="s">
        <v>14</v>
      </c>
      <c r="I17" s="1" t="s">
        <v>15</v>
      </c>
      <c r="J17" s="1" t="s">
        <v>16</v>
      </c>
      <c r="K17" s="1" t="s">
        <v>71</v>
      </c>
      <c r="L17" s="1" t="s">
        <v>72</v>
      </c>
      <c r="M17" s="1" t="s">
        <v>19</v>
      </c>
    </row>
    <row r="18">
      <c r="A18" s="1" t="s">
        <v>73</v>
      </c>
      <c r="B18" s="1">
        <v>1.76755245E8</v>
      </c>
      <c r="C18" s="1">
        <v>8.9215801E7</v>
      </c>
      <c r="D18" s="1">
        <v>422.0</v>
      </c>
      <c r="E18" s="1">
        <v>277.0</v>
      </c>
      <c r="F18" s="1">
        <v>1992.0</v>
      </c>
      <c r="G18" s="1">
        <v>2012.0</v>
      </c>
      <c r="H18" s="1" t="s">
        <v>74</v>
      </c>
      <c r="I18" s="1" t="s">
        <v>15</v>
      </c>
      <c r="J18" s="1" t="s">
        <v>75</v>
      </c>
      <c r="K18" s="1" t="s">
        <v>76</v>
      </c>
      <c r="L18" s="1" t="s">
        <v>77</v>
      </c>
      <c r="M18" s="1" t="s">
        <v>78</v>
      </c>
    </row>
    <row r="19">
      <c r="A19" s="1" t="s">
        <v>79</v>
      </c>
      <c r="B19" s="1">
        <v>2.4837369E7</v>
      </c>
      <c r="C19" s="1">
        <v>8030000.0</v>
      </c>
      <c r="D19" s="1">
        <v>70.0</v>
      </c>
      <c r="E19" s="1">
        <v>816.0</v>
      </c>
      <c r="F19" s="1">
        <v>1994.0</v>
      </c>
      <c r="G19" s="1">
        <v>2012.0</v>
      </c>
      <c r="H19" s="1" t="s">
        <v>47</v>
      </c>
      <c r="I19" s="1" t="s">
        <v>15</v>
      </c>
      <c r="J19" s="1" t="s">
        <v>16</v>
      </c>
      <c r="K19" s="1" t="s">
        <v>58</v>
      </c>
      <c r="L19" s="1" t="s">
        <v>80</v>
      </c>
      <c r="M19" s="1" t="s">
        <v>80</v>
      </c>
    </row>
    <row r="20">
      <c r="A20" s="1" t="s">
        <v>81</v>
      </c>
      <c r="B20" s="1">
        <v>9.2771237E7</v>
      </c>
      <c r="C20" s="1">
        <v>0.0</v>
      </c>
      <c r="D20" s="1">
        <v>91.0</v>
      </c>
      <c r="E20" s="1">
        <v>414.0</v>
      </c>
      <c r="F20" s="1">
        <v>1998.0</v>
      </c>
      <c r="G20" s="1">
        <v>2013.0</v>
      </c>
      <c r="H20" s="1" t="s">
        <v>47</v>
      </c>
      <c r="I20" s="1" t="s">
        <v>15</v>
      </c>
      <c r="J20" s="1" t="s">
        <v>16</v>
      </c>
      <c r="K20" s="1" t="s">
        <v>58</v>
      </c>
      <c r="L20" s="1" t="s">
        <v>80</v>
      </c>
      <c r="M20" s="1" t="s">
        <v>80</v>
      </c>
    </row>
    <row r="21">
      <c r="A21" s="1" t="s">
        <v>82</v>
      </c>
      <c r="B21" s="1">
        <v>558436.0</v>
      </c>
      <c r="C21" s="1">
        <v>0.0</v>
      </c>
      <c r="D21" s="1">
        <v>30.0</v>
      </c>
      <c r="E21" s="1">
        <v>2149.0</v>
      </c>
      <c r="F21" s="1">
        <v>2001.0</v>
      </c>
      <c r="G21" s="1">
        <v>2010.0</v>
      </c>
      <c r="H21" s="1" t="s">
        <v>83</v>
      </c>
      <c r="I21" s="1" t="s">
        <v>22</v>
      </c>
      <c r="J21" s="1" t="s">
        <v>16</v>
      </c>
      <c r="K21" s="1" t="s">
        <v>62</v>
      </c>
      <c r="L21" s="1" t="s">
        <v>84</v>
      </c>
      <c r="M21" s="1" t="s">
        <v>85</v>
      </c>
    </row>
    <row r="22">
      <c r="A22" s="1" t="s">
        <v>86</v>
      </c>
      <c r="B22" s="1">
        <v>1.082660583E9</v>
      </c>
      <c r="C22" s="1">
        <v>4.219811143E9</v>
      </c>
      <c r="D22" s="1">
        <v>63.0</v>
      </c>
      <c r="E22" s="1">
        <v>64.0</v>
      </c>
      <c r="F22" s="1">
        <v>1997.0</v>
      </c>
      <c r="G22" s="1">
        <v>2007.0</v>
      </c>
      <c r="H22" s="1" t="s">
        <v>87</v>
      </c>
      <c r="I22" s="1" t="s">
        <v>15</v>
      </c>
      <c r="J22" s="1" t="s">
        <v>88</v>
      </c>
      <c r="K22" s="1" t="s">
        <v>76</v>
      </c>
      <c r="L22" s="1" t="s">
        <v>49</v>
      </c>
      <c r="M22" s="1" t="s">
        <v>49</v>
      </c>
    </row>
    <row r="23">
      <c r="A23" s="1" t="s">
        <v>89</v>
      </c>
      <c r="B23" s="1">
        <v>2.3978336E7</v>
      </c>
      <c r="C23" s="1">
        <v>0.0</v>
      </c>
      <c r="D23" s="1">
        <v>35.0</v>
      </c>
      <c r="E23" s="1">
        <v>830.0</v>
      </c>
      <c r="F23" s="1">
        <v>1999.0</v>
      </c>
      <c r="G23" s="1">
        <v>2014.0</v>
      </c>
      <c r="H23" s="1" t="s">
        <v>14</v>
      </c>
      <c r="I23" s="1" t="s">
        <v>15</v>
      </c>
      <c r="J23" s="1" t="s">
        <v>16</v>
      </c>
      <c r="K23" s="1" t="s">
        <v>90</v>
      </c>
      <c r="L23" s="1" t="s">
        <v>91</v>
      </c>
      <c r="M23" s="1" t="s">
        <v>19</v>
      </c>
    </row>
    <row r="24">
      <c r="A24" s="1" t="s">
        <v>92</v>
      </c>
      <c r="B24" s="1">
        <v>8.091625E7</v>
      </c>
      <c r="C24" s="1">
        <v>0.0</v>
      </c>
      <c r="D24" s="1">
        <v>30.0</v>
      </c>
      <c r="E24" s="1">
        <v>453.0</v>
      </c>
      <c r="F24" s="1">
        <v>1996.0</v>
      </c>
      <c r="G24" s="1">
        <v>2010.0</v>
      </c>
      <c r="H24" s="1" t="s">
        <v>21</v>
      </c>
      <c r="I24" s="1" t="s">
        <v>22</v>
      </c>
      <c r="J24" s="1" t="s">
        <v>16</v>
      </c>
      <c r="K24" s="1" t="s">
        <v>29</v>
      </c>
      <c r="L24" s="1" t="s">
        <v>93</v>
      </c>
      <c r="M24" s="1" t="s">
        <v>37</v>
      </c>
    </row>
    <row r="25">
      <c r="A25" s="1" t="s">
        <v>94</v>
      </c>
      <c r="B25" s="1">
        <v>440425.0</v>
      </c>
      <c r="C25" s="1">
        <v>0.0</v>
      </c>
      <c r="D25" s="1">
        <v>10.0</v>
      </c>
      <c r="E25" s="1">
        <v>2204.0</v>
      </c>
      <c r="F25" s="1">
        <v>2002.0</v>
      </c>
      <c r="G25" s="1">
        <v>2015.0</v>
      </c>
      <c r="H25" s="1" t="s">
        <v>95</v>
      </c>
      <c r="I25" s="1" t="s">
        <v>15</v>
      </c>
      <c r="J25" s="1" t="s">
        <v>16</v>
      </c>
      <c r="K25" s="1" t="s">
        <v>17</v>
      </c>
      <c r="L25" s="1" t="s">
        <v>96</v>
      </c>
      <c r="M25" s="1" t="s">
        <v>96</v>
      </c>
    </row>
    <row r="26">
      <c r="A26" s="1" t="s">
        <v>97</v>
      </c>
      <c r="B26" s="1">
        <v>3083800.0</v>
      </c>
      <c r="C26" s="1">
        <v>1.5E9</v>
      </c>
      <c r="D26" s="1">
        <v>4.0</v>
      </c>
      <c r="E26" s="1">
        <v>1620.0</v>
      </c>
      <c r="F26" s="1">
        <v>2002.0</v>
      </c>
      <c r="G26" s="1">
        <v>2002.0</v>
      </c>
      <c r="H26" s="1" t="s">
        <v>21</v>
      </c>
      <c r="I26" s="1" t="s">
        <v>22</v>
      </c>
      <c r="J26" s="1" t="s">
        <v>98</v>
      </c>
      <c r="K26" s="1" t="s">
        <v>76</v>
      </c>
      <c r="L26" s="1" t="s">
        <v>24</v>
      </c>
      <c r="M26" s="1" t="s">
        <v>25</v>
      </c>
    </row>
    <row r="27">
      <c r="A27" s="1" t="s">
        <v>99</v>
      </c>
      <c r="B27" s="1">
        <v>2.7927384E7</v>
      </c>
      <c r="C27" s="1">
        <v>750000.0</v>
      </c>
      <c r="D27" s="1">
        <v>44.0</v>
      </c>
      <c r="E27" s="1">
        <v>786.0</v>
      </c>
      <c r="F27" s="1">
        <v>2019.0</v>
      </c>
      <c r="G27" s="1">
        <v>2019.0</v>
      </c>
      <c r="H27" s="1" t="s">
        <v>21</v>
      </c>
      <c r="I27" s="1" t="s">
        <v>22</v>
      </c>
      <c r="J27" s="1" t="s">
        <v>16</v>
      </c>
      <c r="K27" s="1" t="s">
        <v>100</v>
      </c>
      <c r="L27" s="1" t="s">
        <v>101</v>
      </c>
      <c r="M27" s="1" t="s">
        <v>96</v>
      </c>
    </row>
    <row r="28">
      <c r="A28" s="1" t="s">
        <v>102</v>
      </c>
      <c r="B28" s="1">
        <v>2080000.0</v>
      </c>
      <c r="C28" s="1">
        <v>0.0</v>
      </c>
      <c r="D28" s="1">
        <v>2.0</v>
      </c>
      <c r="E28" s="1">
        <v>1789.0</v>
      </c>
      <c r="F28" s="1">
        <v>2007.0</v>
      </c>
      <c r="G28" s="1">
        <v>2007.0</v>
      </c>
      <c r="H28" s="1" t="s">
        <v>21</v>
      </c>
      <c r="I28" s="1" t="s">
        <v>15</v>
      </c>
      <c r="J28" s="1" t="s">
        <v>16</v>
      </c>
      <c r="K28" s="1" t="s">
        <v>103</v>
      </c>
      <c r="L28" s="1" t="s">
        <v>104</v>
      </c>
      <c r="M28" s="1" t="s">
        <v>19</v>
      </c>
    </row>
    <row r="29">
      <c r="A29" s="1" t="s">
        <v>105</v>
      </c>
      <c r="B29" s="1">
        <v>500000.0</v>
      </c>
      <c r="C29" s="1">
        <v>2.3E7</v>
      </c>
      <c r="D29" s="1">
        <v>2.0</v>
      </c>
      <c r="E29" s="1">
        <v>2176.0</v>
      </c>
      <c r="F29" s="1">
        <v>2010.0</v>
      </c>
      <c r="G29" s="1">
        <v>2010.0</v>
      </c>
      <c r="H29" s="1" t="s">
        <v>14</v>
      </c>
      <c r="I29" s="1" t="s">
        <v>15</v>
      </c>
      <c r="J29" s="1" t="s">
        <v>16</v>
      </c>
      <c r="K29" s="1" t="s">
        <v>106</v>
      </c>
      <c r="L29" s="1" t="s">
        <v>31</v>
      </c>
      <c r="M29" s="1" t="s">
        <v>31</v>
      </c>
    </row>
    <row r="30">
      <c r="A30" s="1" t="s">
        <v>107</v>
      </c>
      <c r="B30" s="1">
        <v>1.8506108E7</v>
      </c>
      <c r="C30" s="1">
        <v>0.0</v>
      </c>
      <c r="D30" s="1">
        <v>43.0</v>
      </c>
      <c r="E30" s="1">
        <v>931.0</v>
      </c>
      <c r="F30" s="1">
        <v>2002.0</v>
      </c>
      <c r="G30" s="1">
        <v>2009.0</v>
      </c>
      <c r="H30" s="1" t="s">
        <v>74</v>
      </c>
      <c r="I30" s="1" t="s">
        <v>15</v>
      </c>
      <c r="J30" s="1" t="s">
        <v>108</v>
      </c>
      <c r="K30" s="1" t="s">
        <v>76</v>
      </c>
      <c r="L30" s="1" t="s">
        <v>96</v>
      </c>
      <c r="M30" s="1" t="s">
        <v>96</v>
      </c>
    </row>
    <row r="31">
      <c r="A31" s="1" t="s">
        <v>109</v>
      </c>
      <c r="B31" s="1">
        <v>612500.0</v>
      </c>
      <c r="C31" s="1">
        <v>0.0</v>
      </c>
      <c r="D31" s="1">
        <v>1.0</v>
      </c>
      <c r="E31" s="1">
        <v>2132.0</v>
      </c>
      <c r="F31" s="1">
        <v>2016.0</v>
      </c>
      <c r="G31" s="1">
        <v>2016.0</v>
      </c>
      <c r="H31" s="1" t="s">
        <v>21</v>
      </c>
      <c r="I31" s="1" t="s">
        <v>22</v>
      </c>
      <c r="J31" s="1" t="s">
        <v>16</v>
      </c>
      <c r="K31" s="1" t="s">
        <v>17</v>
      </c>
      <c r="L31" s="1" t="s">
        <v>49</v>
      </c>
      <c r="M31" s="1" t="s">
        <v>49</v>
      </c>
    </row>
    <row r="32">
      <c r="A32" s="1" t="s">
        <v>110</v>
      </c>
      <c r="B32" s="1">
        <v>9.9206446E7</v>
      </c>
      <c r="C32" s="1">
        <v>0.0</v>
      </c>
      <c r="D32" s="1">
        <v>20.0</v>
      </c>
      <c r="E32" s="1">
        <v>399.0</v>
      </c>
      <c r="F32" s="1">
        <v>2007.0</v>
      </c>
      <c r="G32" s="1">
        <v>2015.0</v>
      </c>
      <c r="H32" s="1" t="s">
        <v>111</v>
      </c>
      <c r="I32" s="1" t="s">
        <v>15</v>
      </c>
      <c r="J32" s="1" t="s">
        <v>88</v>
      </c>
      <c r="K32" s="1" t="s">
        <v>76</v>
      </c>
      <c r="L32" s="1" t="s">
        <v>112</v>
      </c>
      <c r="M32" s="1" t="s">
        <v>113</v>
      </c>
    </row>
    <row r="33">
      <c r="A33" s="1" t="s">
        <v>114</v>
      </c>
      <c r="B33" s="1">
        <v>1901826.0</v>
      </c>
      <c r="C33" s="1">
        <v>0.0</v>
      </c>
      <c r="D33" s="1">
        <v>12.0</v>
      </c>
      <c r="E33" s="1">
        <v>1825.0</v>
      </c>
      <c r="F33" s="1">
        <v>2002.0</v>
      </c>
      <c r="G33" s="1">
        <v>2010.0</v>
      </c>
      <c r="H33" s="1" t="s">
        <v>14</v>
      </c>
      <c r="I33" s="1" t="s">
        <v>15</v>
      </c>
      <c r="J33" s="1" t="s">
        <v>16</v>
      </c>
      <c r="K33" s="1" t="s">
        <v>58</v>
      </c>
      <c r="L33" s="1" t="s">
        <v>115</v>
      </c>
      <c r="M33" s="1" t="s">
        <v>45</v>
      </c>
    </row>
    <row r="34">
      <c r="A34" s="1" t="s">
        <v>116</v>
      </c>
      <c r="B34" s="1">
        <v>2.6272322E7</v>
      </c>
      <c r="C34" s="1">
        <v>0.0</v>
      </c>
      <c r="D34" s="1">
        <v>1.0</v>
      </c>
      <c r="E34" s="1">
        <v>802.0</v>
      </c>
      <c r="F34" s="1">
        <v>2018.0</v>
      </c>
      <c r="G34" s="1">
        <v>2018.0</v>
      </c>
      <c r="H34" s="1" t="s">
        <v>21</v>
      </c>
      <c r="I34" s="1" t="s">
        <v>15</v>
      </c>
      <c r="J34" s="1" t="s">
        <v>117</v>
      </c>
      <c r="K34" s="1" t="s">
        <v>76</v>
      </c>
      <c r="L34" s="1" t="s">
        <v>118</v>
      </c>
      <c r="M34" s="1" t="s">
        <v>119</v>
      </c>
    </row>
    <row r="35">
      <c r="A35" s="1" t="s">
        <v>120</v>
      </c>
      <c r="B35" s="1">
        <v>104737.0</v>
      </c>
      <c r="C35" s="1">
        <v>0.0</v>
      </c>
      <c r="D35" s="1">
        <v>10.0</v>
      </c>
      <c r="E35" s="1">
        <v>2413.0</v>
      </c>
      <c r="F35" s="1">
        <v>2012.0</v>
      </c>
      <c r="G35" s="1">
        <v>2016.0</v>
      </c>
      <c r="H35" s="1" t="s">
        <v>14</v>
      </c>
      <c r="I35" s="1" t="s">
        <v>15</v>
      </c>
      <c r="J35" s="1" t="s">
        <v>16</v>
      </c>
      <c r="K35" s="1" t="s">
        <v>33</v>
      </c>
      <c r="L35" s="1" t="s">
        <v>121</v>
      </c>
      <c r="M35" s="1" t="s">
        <v>122</v>
      </c>
    </row>
    <row r="36">
      <c r="A36" s="1" t="s">
        <v>123</v>
      </c>
      <c r="B36" s="1">
        <v>1.745E7</v>
      </c>
      <c r="C36" s="1">
        <v>0.0</v>
      </c>
      <c r="D36" s="1">
        <v>6.0</v>
      </c>
      <c r="E36" s="1">
        <v>946.0</v>
      </c>
      <c r="F36" s="1">
        <v>2003.0</v>
      </c>
      <c r="G36" s="1">
        <v>2009.0</v>
      </c>
      <c r="H36" s="1" t="s">
        <v>21</v>
      </c>
      <c r="I36" s="1" t="s">
        <v>15</v>
      </c>
      <c r="J36" s="1" t="s">
        <v>88</v>
      </c>
      <c r="K36" s="1" t="s">
        <v>76</v>
      </c>
      <c r="L36" s="1" t="s">
        <v>124</v>
      </c>
      <c r="M36" s="1" t="s">
        <v>60</v>
      </c>
    </row>
    <row r="37">
      <c r="A37" s="1" t="s">
        <v>125</v>
      </c>
      <c r="B37" s="1">
        <v>176559.0</v>
      </c>
      <c r="C37" s="1">
        <v>0.0</v>
      </c>
      <c r="D37" s="1">
        <v>5.0</v>
      </c>
      <c r="E37" s="1">
        <v>2345.0</v>
      </c>
      <c r="F37" s="1">
        <v>2014.0</v>
      </c>
      <c r="G37" s="1">
        <v>2016.0</v>
      </c>
      <c r="H37" s="1" t="s">
        <v>14</v>
      </c>
      <c r="I37" s="1" t="s">
        <v>15</v>
      </c>
      <c r="J37" s="1" t="s">
        <v>16</v>
      </c>
      <c r="K37" s="1" t="s">
        <v>55</v>
      </c>
      <c r="L37" s="1" t="s">
        <v>80</v>
      </c>
      <c r="M37" s="1" t="s">
        <v>80</v>
      </c>
    </row>
    <row r="38">
      <c r="A38" s="1" t="s">
        <v>126</v>
      </c>
      <c r="B38" s="1">
        <v>7200.0</v>
      </c>
      <c r="C38" s="1">
        <v>0.0</v>
      </c>
      <c r="D38" s="1">
        <v>1.0</v>
      </c>
      <c r="E38" s="1">
        <v>2593.0</v>
      </c>
      <c r="F38" s="1">
        <v>2010.0</v>
      </c>
      <c r="G38" s="1">
        <v>2010.0</v>
      </c>
      <c r="H38" s="1" t="s">
        <v>21</v>
      </c>
      <c r="I38" s="1" t="s">
        <v>22</v>
      </c>
      <c r="J38" s="1" t="s">
        <v>16</v>
      </c>
      <c r="K38" s="1" t="s">
        <v>127</v>
      </c>
      <c r="L38" s="1" t="s">
        <v>128</v>
      </c>
      <c r="M38" s="1" t="s">
        <v>45</v>
      </c>
    </row>
    <row r="39">
      <c r="A39" s="1" t="s">
        <v>129</v>
      </c>
      <c r="B39" s="1">
        <v>9566306.0</v>
      </c>
      <c r="C39" s="1">
        <v>0.0</v>
      </c>
      <c r="D39" s="1">
        <v>9.0</v>
      </c>
      <c r="E39" s="1">
        <v>1168.0</v>
      </c>
      <c r="F39" s="1">
        <v>2011.0</v>
      </c>
      <c r="G39" s="1">
        <v>2014.0</v>
      </c>
      <c r="H39" s="1" t="s">
        <v>14</v>
      </c>
      <c r="I39" s="1" t="s">
        <v>15</v>
      </c>
      <c r="J39" s="1" t="s">
        <v>16</v>
      </c>
      <c r="K39" s="1" t="s">
        <v>17</v>
      </c>
      <c r="L39" s="1" t="s">
        <v>80</v>
      </c>
      <c r="M39" s="1" t="s">
        <v>80</v>
      </c>
    </row>
    <row r="40">
      <c r="A40" s="1" t="s">
        <v>130</v>
      </c>
      <c r="B40" s="1">
        <v>300442.0</v>
      </c>
      <c r="C40" s="1">
        <v>0.0</v>
      </c>
      <c r="D40" s="1">
        <v>6.0</v>
      </c>
      <c r="E40" s="1">
        <v>2263.0</v>
      </c>
      <c r="F40" s="1">
        <v>2010.0</v>
      </c>
      <c r="G40" s="1">
        <v>2012.0</v>
      </c>
      <c r="H40" s="1" t="s">
        <v>74</v>
      </c>
      <c r="I40" s="1" t="s">
        <v>15</v>
      </c>
      <c r="J40" s="1" t="s">
        <v>88</v>
      </c>
      <c r="K40" s="1" t="s">
        <v>76</v>
      </c>
      <c r="L40" s="1" t="s">
        <v>112</v>
      </c>
      <c r="M40" s="1" t="s">
        <v>113</v>
      </c>
    </row>
    <row r="41">
      <c r="A41" s="1" t="s">
        <v>131</v>
      </c>
      <c r="B41" s="1">
        <v>2197107.0</v>
      </c>
      <c r="C41" s="1">
        <v>20000.0</v>
      </c>
      <c r="D41" s="1">
        <v>7.0</v>
      </c>
      <c r="E41" s="1">
        <v>1766.0</v>
      </c>
      <c r="F41" s="1">
        <v>2012.0</v>
      </c>
      <c r="G41" s="1">
        <v>2012.0</v>
      </c>
      <c r="H41" s="1" t="s">
        <v>14</v>
      </c>
      <c r="I41" s="1" t="s">
        <v>15</v>
      </c>
      <c r="J41" s="1" t="s">
        <v>16</v>
      </c>
      <c r="K41" s="1" t="s">
        <v>71</v>
      </c>
      <c r="L41" s="1" t="s">
        <v>132</v>
      </c>
      <c r="M41" s="1" t="s">
        <v>45</v>
      </c>
    </row>
    <row r="42">
      <c r="A42" s="1" t="s">
        <v>133</v>
      </c>
      <c r="B42" s="1">
        <v>2953490.0</v>
      </c>
      <c r="C42" s="1">
        <v>0.0</v>
      </c>
      <c r="D42" s="1">
        <v>18.0</v>
      </c>
      <c r="E42" s="1">
        <v>1641.0</v>
      </c>
      <c r="F42" s="1">
        <v>1997.0</v>
      </c>
      <c r="G42" s="1">
        <v>2010.0</v>
      </c>
      <c r="H42" s="1" t="s">
        <v>21</v>
      </c>
      <c r="I42" s="1" t="s">
        <v>15</v>
      </c>
      <c r="J42" s="1" t="s">
        <v>75</v>
      </c>
      <c r="K42" s="1" t="s">
        <v>76</v>
      </c>
      <c r="L42" s="1" t="s">
        <v>96</v>
      </c>
      <c r="M42" s="1" t="s">
        <v>96</v>
      </c>
    </row>
    <row r="43">
      <c r="A43" s="1" t="s">
        <v>134</v>
      </c>
      <c r="B43" s="1">
        <v>173406.0</v>
      </c>
      <c r="C43" s="1">
        <v>0.0</v>
      </c>
      <c r="D43" s="1">
        <v>16.0</v>
      </c>
      <c r="E43" s="1">
        <v>2348.0</v>
      </c>
      <c r="F43" s="1">
        <v>2005.0</v>
      </c>
      <c r="G43" s="1">
        <v>2012.0</v>
      </c>
      <c r="H43" s="1" t="s">
        <v>21</v>
      </c>
      <c r="I43" s="1" t="s">
        <v>15</v>
      </c>
      <c r="J43" s="1" t="s">
        <v>135</v>
      </c>
      <c r="K43" s="1" t="s">
        <v>76</v>
      </c>
      <c r="L43" s="1" t="s">
        <v>136</v>
      </c>
      <c r="M43" s="1" t="s">
        <v>136</v>
      </c>
    </row>
    <row r="44">
      <c r="A44" s="1" t="s">
        <v>137</v>
      </c>
      <c r="B44" s="1">
        <v>1.3288152E7</v>
      </c>
      <c r="C44" s="1">
        <v>0.0</v>
      </c>
      <c r="D44" s="1">
        <v>53.0</v>
      </c>
      <c r="E44" s="1">
        <v>1032.0</v>
      </c>
      <c r="F44" s="1">
        <v>1996.0</v>
      </c>
      <c r="G44" s="1">
        <v>2012.0</v>
      </c>
      <c r="H44" s="1" t="s">
        <v>14</v>
      </c>
      <c r="I44" s="1" t="s">
        <v>15</v>
      </c>
      <c r="J44" s="1" t="s">
        <v>108</v>
      </c>
      <c r="K44" s="1" t="s">
        <v>76</v>
      </c>
      <c r="L44" s="1" t="s">
        <v>138</v>
      </c>
      <c r="M44" s="1" t="s">
        <v>139</v>
      </c>
    </row>
    <row r="45">
      <c r="A45" s="1" t="s">
        <v>140</v>
      </c>
      <c r="B45" s="1">
        <v>4.0437668E7</v>
      </c>
      <c r="C45" s="1">
        <v>7050000.0</v>
      </c>
      <c r="D45" s="1">
        <v>96.0</v>
      </c>
      <c r="E45" s="1">
        <v>668.0</v>
      </c>
      <c r="F45" s="1">
        <v>1992.0</v>
      </c>
      <c r="G45" s="1">
        <v>2012.0</v>
      </c>
      <c r="H45" s="1" t="s">
        <v>87</v>
      </c>
      <c r="I45" s="1" t="s">
        <v>22</v>
      </c>
      <c r="J45" s="1" t="s">
        <v>141</v>
      </c>
      <c r="K45" s="1" t="s">
        <v>76</v>
      </c>
      <c r="L45" s="1" t="s">
        <v>49</v>
      </c>
      <c r="M45" s="1" t="s">
        <v>49</v>
      </c>
    </row>
    <row r="46">
      <c r="A46" s="1" t="s">
        <v>142</v>
      </c>
      <c r="B46" s="1">
        <v>939020.0</v>
      </c>
      <c r="C46" s="1">
        <v>0.0</v>
      </c>
      <c r="D46" s="1">
        <v>1.0</v>
      </c>
      <c r="E46" s="1">
        <v>2039.0</v>
      </c>
      <c r="F46" s="1">
        <v>2016.0</v>
      </c>
      <c r="G46" s="1">
        <v>2016.0</v>
      </c>
      <c r="H46" s="1" t="s">
        <v>143</v>
      </c>
      <c r="I46" s="1" t="s">
        <v>15</v>
      </c>
      <c r="J46" s="1" t="s">
        <v>144</v>
      </c>
      <c r="K46" s="1" t="s">
        <v>76</v>
      </c>
      <c r="L46" s="1" t="s">
        <v>145</v>
      </c>
      <c r="M46" s="1" t="s">
        <v>25</v>
      </c>
    </row>
    <row r="47">
      <c r="A47" s="1" t="s">
        <v>146</v>
      </c>
      <c r="B47" s="1">
        <v>7.9055514E7</v>
      </c>
      <c r="C47" s="1">
        <v>0.0</v>
      </c>
      <c r="D47" s="1">
        <v>38.0</v>
      </c>
      <c r="E47" s="1">
        <v>462.0</v>
      </c>
      <c r="F47" s="1">
        <v>2004.0</v>
      </c>
      <c r="G47" s="1">
        <v>2016.0</v>
      </c>
      <c r="H47" s="1" t="s">
        <v>95</v>
      </c>
      <c r="I47" s="1" t="s">
        <v>15</v>
      </c>
      <c r="J47" s="1" t="s">
        <v>16</v>
      </c>
      <c r="K47" s="1" t="s">
        <v>33</v>
      </c>
      <c r="L47" s="1" t="s">
        <v>147</v>
      </c>
      <c r="M47" s="1" t="s">
        <v>119</v>
      </c>
    </row>
    <row r="48">
      <c r="A48" s="1" t="s">
        <v>148</v>
      </c>
      <c r="B48" s="1">
        <v>1431899.0</v>
      </c>
      <c r="C48" s="1">
        <v>0.0</v>
      </c>
      <c r="D48" s="1">
        <v>3.0</v>
      </c>
      <c r="E48" s="1">
        <v>1929.0</v>
      </c>
      <c r="F48" s="1">
        <v>2010.0</v>
      </c>
      <c r="G48" s="1">
        <v>2012.0</v>
      </c>
      <c r="H48" s="1" t="s">
        <v>14</v>
      </c>
      <c r="I48" s="1" t="s">
        <v>15</v>
      </c>
      <c r="J48" s="1" t="s">
        <v>16</v>
      </c>
      <c r="K48" s="1" t="s">
        <v>58</v>
      </c>
      <c r="L48" s="1" t="s">
        <v>149</v>
      </c>
      <c r="M48" s="1" t="s">
        <v>37</v>
      </c>
    </row>
    <row r="49">
      <c r="A49" s="1" t="s">
        <v>150</v>
      </c>
      <c r="B49" s="1">
        <v>4.45157E7</v>
      </c>
      <c r="C49" s="1">
        <v>5000000.0</v>
      </c>
      <c r="D49" s="1">
        <v>363.0</v>
      </c>
      <c r="E49" s="1">
        <v>630.0</v>
      </c>
      <c r="F49" s="1">
        <v>1999.0</v>
      </c>
      <c r="G49" s="1">
        <v>2011.0</v>
      </c>
      <c r="H49" s="1" t="s">
        <v>95</v>
      </c>
      <c r="I49" s="1" t="s">
        <v>15</v>
      </c>
      <c r="J49" s="1" t="s">
        <v>16</v>
      </c>
      <c r="K49" s="1" t="s">
        <v>151</v>
      </c>
      <c r="L49" s="1" t="s">
        <v>152</v>
      </c>
      <c r="M49" s="1" t="s">
        <v>19</v>
      </c>
    </row>
    <row r="50">
      <c r="A50" s="1" t="s">
        <v>153</v>
      </c>
      <c r="B50" s="1">
        <v>0.0</v>
      </c>
      <c r="C50" s="1">
        <v>0.0</v>
      </c>
      <c r="D50" s="1">
        <v>1.0</v>
      </c>
      <c r="E50" s="1">
        <v>2616.0</v>
      </c>
      <c r="F50" s="1">
        <v>2010.0</v>
      </c>
      <c r="G50" s="1">
        <v>2010.0</v>
      </c>
      <c r="H50" s="1" t="s">
        <v>54</v>
      </c>
      <c r="I50" s="1" t="s">
        <v>22</v>
      </c>
      <c r="J50" s="1" t="s">
        <v>16</v>
      </c>
      <c r="K50" s="1" t="s">
        <v>17</v>
      </c>
      <c r="L50" s="1" t="s">
        <v>154</v>
      </c>
      <c r="M50" s="1" t="s">
        <v>154</v>
      </c>
    </row>
    <row r="51">
      <c r="A51" s="1" t="s">
        <v>155</v>
      </c>
      <c r="B51" s="1">
        <v>3942622.0</v>
      </c>
      <c r="C51" s="1">
        <v>0.0</v>
      </c>
      <c r="D51" s="1">
        <v>2.0</v>
      </c>
      <c r="E51" s="1">
        <v>1531.0</v>
      </c>
      <c r="F51" s="1">
        <v>2007.0</v>
      </c>
      <c r="G51" s="1">
        <v>2007.0</v>
      </c>
      <c r="H51" s="1" t="s">
        <v>21</v>
      </c>
      <c r="I51" s="1" t="s">
        <v>22</v>
      </c>
      <c r="J51" s="1" t="s">
        <v>16</v>
      </c>
      <c r="K51" s="1" t="s">
        <v>48</v>
      </c>
      <c r="L51" s="1" t="s">
        <v>156</v>
      </c>
      <c r="M51" s="1" t="s">
        <v>157</v>
      </c>
    </row>
    <row r="52">
      <c r="A52" s="1" t="s">
        <v>158</v>
      </c>
      <c r="B52" s="1">
        <v>1070522.0</v>
      </c>
      <c r="C52" s="1">
        <v>207000.0</v>
      </c>
      <c r="D52" s="1">
        <v>12.0</v>
      </c>
      <c r="E52" s="1">
        <v>2008.0</v>
      </c>
      <c r="F52" s="1">
        <v>1999.0</v>
      </c>
      <c r="G52" s="1">
        <v>2005.0</v>
      </c>
      <c r="H52" s="1" t="s">
        <v>14</v>
      </c>
      <c r="I52" s="1" t="s">
        <v>15</v>
      </c>
      <c r="J52" s="1" t="s">
        <v>16</v>
      </c>
      <c r="K52" s="1" t="s">
        <v>90</v>
      </c>
      <c r="L52" s="1" t="s">
        <v>159</v>
      </c>
      <c r="M52" s="1" t="s">
        <v>160</v>
      </c>
    </row>
    <row r="53">
      <c r="A53" s="1" t="s">
        <v>161</v>
      </c>
      <c r="B53" s="1">
        <v>3.9872939E7</v>
      </c>
      <c r="C53" s="1">
        <v>0.0</v>
      </c>
      <c r="D53" s="1">
        <v>47.0</v>
      </c>
      <c r="E53" s="1">
        <v>673.0</v>
      </c>
      <c r="F53" s="1">
        <v>2009.0</v>
      </c>
      <c r="G53" s="1">
        <v>2009.0</v>
      </c>
      <c r="H53" s="1" t="s">
        <v>14</v>
      </c>
      <c r="I53" s="1" t="s">
        <v>15</v>
      </c>
      <c r="J53" s="1" t="s">
        <v>16</v>
      </c>
      <c r="K53" s="1" t="s">
        <v>162</v>
      </c>
      <c r="L53" s="1" t="s">
        <v>163</v>
      </c>
      <c r="M53" s="1" t="s">
        <v>157</v>
      </c>
    </row>
    <row r="54">
      <c r="A54" s="1" t="s">
        <v>164</v>
      </c>
      <c r="B54" s="1">
        <v>7663231.0</v>
      </c>
      <c r="C54" s="1">
        <v>1.028E7</v>
      </c>
      <c r="D54" s="1">
        <v>11.0</v>
      </c>
      <c r="E54" s="1">
        <v>1256.0</v>
      </c>
      <c r="F54" s="1">
        <v>2005.0</v>
      </c>
      <c r="G54" s="1">
        <v>2006.0</v>
      </c>
      <c r="H54" s="1" t="s">
        <v>14</v>
      </c>
      <c r="I54" s="1" t="s">
        <v>15</v>
      </c>
      <c r="J54" s="1" t="s">
        <v>16</v>
      </c>
      <c r="K54" s="1" t="s">
        <v>162</v>
      </c>
      <c r="L54" s="1" t="s">
        <v>165</v>
      </c>
      <c r="M54" s="1" t="s">
        <v>157</v>
      </c>
    </row>
    <row r="55">
      <c r="A55" s="1" t="s">
        <v>166</v>
      </c>
      <c r="B55" s="1">
        <v>1.1247148E7</v>
      </c>
      <c r="C55" s="1">
        <v>0.0</v>
      </c>
      <c r="D55" s="1">
        <v>51.0</v>
      </c>
      <c r="E55" s="1">
        <v>1091.0</v>
      </c>
      <c r="F55" s="1">
        <v>2009.0</v>
      </c>
      <c r="G55" s="1">
        <v>2011.0</v>
      </c>
      <c r="H55" s="1" t="s">
        <v>21</v>
      </c>
      <c r="I55" s="1" t="s">
        <v>22</v>
      </c>
      <c r="J55" s="1" t="s">
        <v>16</v>
      </c>
      <c r="K55" s="1" t="s">
        <v>17</v>
      </c>
      <c r="L55" s="1" t="s">
        <v>167</v>
      </c>
      <c r="M55" s="1" t="s">
        <v>37</v>
      </c>
    </row>
    <row r="56">
      <c r="A56" s="1" t="s">
        <v>168</v>
      </c>
      <c r="B56" s="1">
        <v>1.2803993E7</v>
      </c>
      <c r="C56" s="1">
        <v>0.0</v>
      </c>
      <c r="D56" s="1">
        <v>5.0</v>
      </c>
      <c r="E56" s="1">
        <v>1045.0</v>
      </c>
      <c r="F56" s="1">
        <v>2010.0</v>
      </c>
      <c r="G56" s="1">
        <v>2010.0</v>
      </c>
      <c r="H56" s="1" t="s">
        <v>95</v>
      </c>
      <c r="I56" s="1" t="s">
        <v>15</v>
      </c>
      <c r="J56" s="1" t="s">
        <v>16</v>
      </c>
      <c r="K56" s="1" t="s">
        <v>33</v>
      </c>
      <c r="L56" s="1" t="s">
        <v>169</v>
      </c>
      <c r="M56" s="1" t="s">
        <v>170</v>
      </c>
    </row>
    <row r="57">
      <c r="A57" s="1" t="s">
        <v>171</v>
      </c>
      <c r="B57" s="1">
        <v>11800.0</v>
      </c>
      <c r="C57" s="1">
        <v>0.0</v>
      </c>
      <c r="D57" s="1">
        <v>1.0</v>
      </c>
      <c r="E57" s="1">
        <v>2575.0</v>
      </c>
      <c r="F57" s="1">
        <v>2020.0</v>
      </c>
      <c r="G57" s="1">
        <v>2020.0</v>
      </c>
      <c r="H57" s="1" t="s">
        <v>14</v>
      </c>
      <c r="I57" s="1" t="s">
        <v>15</v>
      </c>
      <c r="J57" s="1" t="s">
        <v>16</v>
      </c>
      <c r="K57" s="1" t="s">
        <v>172</v>
      </c>
      <c r="L57" s="1" t="s">
        <v>173</v>
      </c>
      <c r="M57" s="1" t="s">
        <v>174</v>
      </c>
    </row>
    <row r="58">
      <c r="A58" s="1" t="s">
        <v>175</v>
      </c>
      <c r="B58" s="1">
        <v>3.4883579E7</v>
      </c>
      <c r="C58" s="1">
        <v>0.0</v>
      </c>
      <c r="D58" s="1">
        <v>137.0</v>
      </c>
      <c r="E58" s="1">
        <v>714.0</v>
      </c>
      <c r="F58" s="1">
        <v>1999.0</v>
      </c>
      <c r="G58" s="1">
        <v>2013.0</v>
      </c>
      <c r="H58" s="1" t="s">
        <v>176</v>
      </c>
      <c r="I58" s="1" t="s">
        <v>22</v>
      </c>
      <c r="J58" s="1" t="s">
        <v>16</v>
      </c>
      <c r="K58" s="1" t="s">
        <v>100</v>
      </c>
      <c r="L58" s="1" t="s">
        <v>177</v>
      </c>
      <c r="M58" s="1" t="s">
        <v>177</v>
      </c>
    </row>
    <row r="59">
      <c r="A59" s="1" t="s">
        <v>178</v>
      </c>
      <c r="B59" s="1">
        <v>356387.0</v>
      </c>
      <c r="C59" s="1">
        <v>0.0</v>
      </c>
      <c r="D59" s="1">
        <v>18.0</v>
      </c>
      <c r="E59" s="1">
        <v>2242.0</v>
      </c>
      <c r="F59" s="1">
        <v>1994.0</v>
      </c>
      <c r="G59" s="1">
        <v>2015.0</v>
      </c>
      <c r="H59" s="1" t="s">
        <v>21</v>
      </c>
      <c r="I59" s="1" t="s">
        <v>22</v>
      </c>
      <c r="J59" s="1" t="s">
        <v>16</v>
      </c>
      <c r="K59" s="1" t="s">
        <v>17</v>
      </c>
      <c r="L59" s="1" t="s">
        <v>177</v>
      </c>
      <c r="M59" s="1" t="s">
        <v>177</v>
      </c>
    </row>
    <row r="60">
      <c r="A60" s="1" t="s">
        <v>179</v>
      </c>
      <c r="B60" s="1">
        <v>4.095523E7</v>
      </c>
      <c r="C60" s="1">
        <v>1350000.0</v>
      </c>
      <c r="D60" s="1">
        <v>77.0</v>
      </c>
      <c r="E60" s="1">
        <v>662.0</v>
      </c>
      <c r="F60" s="1">
        <v>1997.0</v>
      </c>
      <c r="G60" s="1">
        <v>2006.0</v>
      </c>
      <c r="H60" s="1" t="s">
        <v>95</v>
      </c>
      <c r="I60" s="1" t="s">
        <v>15</v>
      </c>
      <c r="J60" s="1" t="s">
        <v>16</v>
      </c>
      <c r="K60" s="1" t="s">
        <v>33</v>
      </c>
      <c r="L60" s="1" t="s">
        <v>112</v>
      </c>
      <c r="M60" s="1" t="s">
        <v>113</v>
      </c>
    </row>
    <row r="61">
      <c r="A61" s="1" t="s">
        <v>180</v>
      </c>
      <c r="B61" s="1">
        <v>760129.0</v>
      </c>
      <c r="C61" s="1">
        <v>2.536E8</v>
      </c>
      <c r="D61" s="1">
        <v>7.0</v>
      </c>
      <c r="E61" s="1">
        <v>2082.0</v>
      </c>
      <c r="F61" s="1">
        <v>2002.0</v>
      </c>
      <c r="G61" s="1">
        <v>2006.0</v>
      </c>
      <c r="H61" s="1" t="s">
        <v>21</v>
      </c>
      <c r="I61" s="1" t="s">
        <v>15</v>
      </c>
      <c r="J61" s="1" t="s">
        <v>98</v>
      </c>
      <c r="K61" s="1" t="s">
        <v>76</v>
      </c>
      <c r="L61" s="1" t="s">
        <v>145</v>
      </c>
      <c r="M61" s="1" t="s">
        <v>25</v>
      </c>
    </row>
    <row r="62">
      <c r="A62" s="1" t="s">
        <v>181</v>
      </c>
      <c r="B62" s="1">
        <v>0.0</v>
      </c>
      <c r="C62" s="1">
        <v>6100000.0</v>
      </c>
      <c r="D62" s="1">
        <v>4.0</v>
      </c>
      <c r="E62" s="1">
        <v>2616.0</v>
      </c>
      <c r="F62" s="1">
        <v>2004.0</v>
      </c>
      <c r="G62" s="1">
        <v>2011.0</v>
      </c>
      <c r="H62" s="1" t="s">
        <v>14</v>
      </c>
      <c r="I62" s="1" t="s">
        <v>15</v>
      </c>
      <c r="J62" s="1" t="s">
        <v>16</v>
      </c>
      <c r="K62" s="1" t="s">
        <v>33</v>
      </c>
      <c r="L62" s="1" t="s">
        <v>182</v>
      </c>
      <c r="M62" s="1" t="s">
        <v>170</v>
      </c>
    </row>
    <row r="63">
      <c r="A63" s="1" t="s">
        <v>183</v>
      </c>
      <c r="B63" s="1">
        <v>66586.0</v>
      </c>
      <c r="C63" s="1">
        <v>4466817.0</v>
      </c>
      <c r="D63" s="1">
        <v>5.0</v>
      </c>
      <c r="E63" s="1">
        <v>2461.0</v>
      </c>
      <c r="F63" s="1">
        <v>2007.0</v>
      </c>
      <c r="G63" s="1">
        <v>2009.0</v>
      </c>
      <c r="H63" s="1" t="s">
        <v>14</v>
      </c>
      <c r="I63" s="1" t="s">
        <v>15</v>
      </c>
      <c r="J63" s="1" t="s">
        <v>108</v>
      </c>
      <c r="K63" s="1" t="s">
        <v>76</v>
      </c>
      <c r="L63" s="1" t="s">
        <v>184</v>
      </c>
      <c r="M63" s="1" t="s">
        <v>37</v>
      </c>
    </row>
    <row r="64">
      <c r="A64" s="1" t="s">
        <v>185</v>
      </c>
      <c r="B64" s="1">
        <v>95341.0</v>
      </c>
      <c r="C64" s="1">
        <v>0.0</v>
      </c>
      <c r="D64" s="1">
        <v>8.0</v>
      </c>
      <c r="E64" s="1">
        <v>2428.0</v>
      </c>
      <c r="F64" s="1">
        <v>2012.0</v>
      </c>
      <c r="G64" s="1">
        <v>2014.0</v>
      </c>
      <c r="H64" s="1" t="s">
        <v>14</v>
      </c>
      <c r="I64" s="1" t="s">
        <v>15</v>
      </c>
      <c r="J64" s="1" t="s">
        <v>16</v>
      </c>
      <c r="K64" s="1" t="s">
        <v>33</v>
      </c>
      <c r="L64" s="1" t="s">
        <v>80</v>
      </c>
      <c r="M64" s="1" t="s">
        <v>80</v>
      </c>
    </row>
    <row r="65">
      <c r="A65" s="1" t="s">
        <v>186</v>
      </c>
      <c r="B65" s="1">
        <v>1.5330745E8</v>
      </c>
      <c r="C65" s="1">
        <v>0.0</v>
      </c>
      <c r="D65" s="1">
        <v>117.0</v>
      </c>
      <c r="E65" s="1">
        <v>298.0</v>
      </c>
      <c r="F65" s="1">
        <v>1994.0</v>
      </c>
      <c r="G65" s="1">
        <v>2013.0</v>
      </c>
      <c r="H65" s="1" t="s">
        <v>14</v>
      </c>
      <c r="I65" s="1" t="s">
        <v>15</v>
      </c>
      <c r="J65" s="1" t="s">
        <v>16</v>
      </c>
      <c r="K65" s="1" t="s">
        <v>33</v>
      </c>
      <c r="L65" s="1" t="s">
        <v>68</v>
      </c>
      <c r="M65" s="1" t="s">
        <v>69</v>
      </c>
    </row>
    <row r="66">
      <c r="A66" s="1" t="s">
        <v>187</v>
      </c>
      <c r="B66" s="1">
        <v>1480335.0</v>
      </c>
      <c r="C66" s="1">
        <v>0.0</v>
      </c>
      <c r="D66" s="1">
        <v>6.0</v>
      </c>
      <c r="E66" s="1">
        <v>1914.0</v>
      </c>
      <c r="F66" s="1">
        <v>2004.0</v>
      </c>
      <c r="G66" s="1">
        <v>2011.0</v>
      </c>
      <c r="H66" s="1" t="s">
        <v>14</v>
      </c>
      <c r="I66" s="1" t="s">
        <v>15</v>
      </c>
      <c r="J66" s="1" t="s">
        <v>16</v>
      </c>
      <c r="K66" s="1" t="s">
        <v>33</v>
      </c>
      <c r="L66" s="1" t="s">
        <v>188</v>
      </c>
      <c r="M66" s="1" t="s">
        <v>69</v>
      </c>
    </row>
    <row r="67">
      <c r="A67" s="1" t="s">
        <v>189</v>
      </c>
      <c r="B67" s="1">
        <v>7.50044446E8</v>
      </c>
      <c r="C67" s="1">
        <v>1.0431E9</v>
      </c>
      <c r="D67" s="1">
        <v>82.0</v>
      </c>
      <c r="E67" s="1">
        <v>88.0</v>
      </c>
      <c r="F67" s="1">
        <v>2004.0</v>
      </c>
      <c r="G67" s="1">
        <v>2014.0</v>
      </c>
      <c r="H67" s="1" t="s">
        <v>95</v>
      </c>
      <c r="I67" s="1" t="s">
        <v>15</v>
      </c>
      <c r="J67" s="1" t="s">
        <v>16</v>
      </c>
      <c r="K67" s="1" t="s">
        <v>151</v>
      </c>
      <c r="L67" s="1" t="s">
        <v>190</v>
      </c>
      <c r="M67" s="1" t="s">
        <v>78</v>
      </c>
    </row>
    <row r="68">
      <c r="A68" s="1" t="s">
        <v>191</v>
      </c>
      <c r="B68" s="1">
        <v>600000.0</v>
      </c>
      <c r="C68" s="1">
        <v>0.0</v>
      </c>
      <c r="D68" s="1">
        <v>3.0</v>
      </c>
      <c r="E68" s="1">
        <v>2133.0</v>
      </c>
      <c r="F68" s="1">
        <v>2001.0</v>
      </c>
      <c r="G68" s="1">
        <v>2012.0</v>
      </c>
      <c r="H68" s="1" t="s">
        <v>14</v>
      </c>
      <c r="I68" s="1" t="s">
        <v>15</v>
      </c>
      <c r="J68" s="1" t="s">
        <v>16</v>
      </c>
      <c r="K68" s="1" t="s">
        <v>192</v>
      </c>
      <c r="L68" s="1" t="s">
        <v>193</v>
      </c>
      <c r="M68" s="1" t="s">
        <v>25</v>
      </c>
    </row>
    <row r="69">
      <c r="A69" s="1" t="s">
        <v>194</v>
      </c>
      <c r="B69" s="1">
        <v>4726745.0</v>
      </c>
      <c r="C69" s="1">
        <v>1.5E8</v>
      </c>
      <c r="D69" s="1">
        <v>9.0</v>
      </c>
      <c r="E69" s="1">
        <v>1463.0</v>
      </c>
      <c r="F69" s="1">
        <v>1997.0</v>
      </c>
      <c r="G69" s="1">
        <v>2006.0</v>
      </c>
      <c r="H69" s="1" t="s">
        <v>95</v>
      </c>
      <c r="I69" s="1" t="s">
        <v>15</v>
      </c>
      <c r="J69" s="1" t="s">
        <v>16</v>
      </c>
      <c r="K69" s="1" t="s">
        <v>71</v>
      </c>
      <c r="L69" s="1" t="s">
        <v>145</v>
      </c>
      <c r="M69" s="1" t="s">
        <v>25</v>
      </c>
    </row>
    <row r="70">
      <c r="A70" s="1" t="s">
        <v>195</v>
      </c>
      <c r="B70" s="1">
        <v>1.1267569E7</v>
      </c>
      <c r="C70" s="1">
        <v>1.1116627E7</v>
      </c>
      <c r="D70" s="1">
        <v>16.0</v>
      </c>
      <c r="E70" s="1">
        <v>1090.0</v>
      </c>
      <c r="F70" s="1">
        <v>1993.0</v>
      </c>
      <c r="G70" s="1">
        <v>2010.0</v>
      </c>
      <c r="H70" s="1" t="s">
        <v>21</v>
      </c>
      <c r="I70" s="1" t="s">
        <v>196</v>
      </c>
      <c r="J70" s="1" t="s">
        <v>16</v>
      </c>
      <c r="K70" s="1" t="s">
        <v>51</v>
      </c>
      <c r="L70" s="1" t="s">
        <v>197</v>
      </c>
      <c r="M70" s="1" t="s">
        <v>197</v>
      </c>
    </row>
    <row r="71">
      <c r="A71" s="1" t="s">
        <v>198</v>
      </c>
      <c r="B71" s="1">
        <v>1.3657365E7</v>
      </c>
      <c r="C71" s="1">
        <v>0.0</v>
      </c>
      <c r="D71" s="1">
        <v>36.0</v>
      </c>
      <c r="E71" s="1">
        <v>1022.0</v>
      </c>
      <c r="F71" s="1">
        <v>2000.0</v>
      </c>
      <c r="G71" s="1">
        <v>2013.0</v>
      </c>
      <c r="H71" s="1" t="s">
        <v>21</v>
      </c>
      <c r="I71" s="1" t="s">
        <v>15</v>
      </c>
      <c r="J71" s="1" t="s">
        <v>199</v>
      </c>
      <c r="K71" s="1" t="s">
        <v>76</v>
      </c>
      <c r="L71" s="1" t="s">
        <v>200</v>
      </c>
      <c r="M71" s="1" t="s">
        <v>160</v>
      </c>
    </row>
    <row r="72">
      <c r="A72" s="1" t="s">
        <v>201</v>
      </c>
      <c r="B72" s="1">
        <v>1.3640897E7</v>
      </c>
      <c r="C72" s="1">
        <v>3.0260046E7</v>
      </c>
      <c r="D72" s="1">
        <v>29.0</v>
      </c>
      <c r="E72" s="1">
        <v>1024.0</v>
      </c>
      <c r="F72" s="1">
        <v>1995.0</v>
      </c>
      <c r="G72" s="1">
        <v>2009.0</v>
      </c>
      <c r="H72" s="1" t="s">
        <v>95</v>
      </c>
      <c r="I72" s="1" t="s">
        <v>15</v>
      </c>
      <c r="J72" s="1" t="s">
        <v>16</v>
      </c>
      <c r="K72" s="1" t="s">
        <v>71</v>
      </c>
      <c r="L72" s="1" t="s">
        <v>202</v>
      </c>
      <c r="M72" s="1" t="s">
        <v>197</v>
      </c>
    </row>
    <row r="73">
      <c r="A73" s="1" t="s">
        <v>203</v>
      </c>
      <c r="B73" s="1">
        <v>0.0</v>
      </c>
      <c r="C73" s="1">
        <v>2160000.0</v>
      </c>
      <c r="D73" s="1">
        <v>3.0</v>
      </c>
      <c r="E73" s="1">
        <v>2616.0</v>
      </c>
      <c r="F73" s="1">
        <v>2004.0</v>
      </c>
      <c r="G73" s="1">
        <v>2011.0</v>
      </c>
      <c r="H73" s="1" t="s">
        <v>21</v>
      </c>
      <c r="I73" s="1" t="s">
        <v>204</v>
      </c>
      <c r="J73" s="1" t="s">
        <v>16</v>
      </c>
      <c r="K73" s="1" t="s">
        <v>205</v>
      </c>
      <c r="L73" s="1" t="s">
        <v>202</v>
      </c>
      <c r="M73" s="1" t="s">
        <v>197</v>
      </c>
    </row>
    <row r="74">
      <c r="A74" s="1" t="s">
        <v>206</v>
      </c>
      <c r="B74" s="1">
        <v>1191837.0</v>
      </c>
      <c r="C74" s="1">
        <v>369205.0</v>
      </c>
      <c r="D74" s="1">
        <v>5.0</v>
      </c>
      <c r="E74" s="1">
        <v>1985.0</v>
      </c>
      <c r="F74" s="1">
        <v>2003.0</v>
      </c>
      <c r="G74" s="1">
        <v>2004.0</v>
      </c>
      <c r="H74" s="1" t="s">
        <v>87</v>
      </c>
      <c r="I74" s="1" t="s">
        <v>22</v>
      </c>
      <c r="J74" s="1" t="s">
        <v>144</v>
      </c>
      <c r="K74" s="1" t="s">
        <v>76</v>
      </c>
      <c r="L74" s="1" t="s">
        <v>207</v>
      </c>
      <c r="M74" s="1" t="s">
        <v>157</v>
      </c>
    </row>
    <row r="75">
      <c r="A75" s="1" t="s">
        <v>208</v>
      </c>
      <c r="B75" s="1">
        <v>4.5135146E7</v>
      </c>
      <c r="C75" s="1">
        <v>4500000.0</v>
      </c>
      <c r="D75" s="1">
        <v>53.0</v>
      </c>
      <c r="E75" s="1">
        <v>625.0</v>
      </c>
      <c r="F75" s="1">
        <v>1998.0</v>
      </c>
      <c r="G75" s="1">
        <v>2011.0</v>
      </c>
      <c r="H75" s="1" t="s">
        <v>14</v>
      </c>
      <c r="I75" s="1" t="s">
        <v>15</v>
      </c>
      <c r="J75" s="1" t="s">
        <v>16</v>
      </c>
      <c r="K75" s="1" t="s">
        <v>33</v>
      </c>
      <c r="L75" s="1" t="s">
        <v>209</v>
      </c>
      <c r="M75" s="1" t="s">
        <v>45</v>
      </c>
    </row>
    <row r="76">
      <c r="A76" s="1" t="s">
        <v>210</v>
      </c>
      <c r="B76" s="1">
        <v>1443653.0</v>
      </c>
      <c r="C76" s="1">
        <v>0.0</v>
      </c>
      <c r="D76" s="1">
        <v>15.0</v>
      </c>
      <c r="E76" s="1">
        <v>1923.0</v>
      </c>
      <c r="F76" s="1">
        <v>2004.0</v>
      </c>
      <c r="G76" s="1">
        <v>2011.0</v>
      </c>
      <c r="H76" s="1" t="s">
        <v>21</v>
      </c>
      <c r="I76" s="1" t="s">
        <v>22</v>
      </c>
      <c r="J76" s="1" t="s">
        <v>16</v>
      </c>
      <c r="K76" s="1" t="s">
        <v>211</v>
      </c>
      <c r="L76" s="1" t="s">
        <v>212</v>
      </c>
      <c r="M76" s="1" t="s">
        <v>212</v>
      </c>
    </row>
    <row r="77">
      <c r="A77" s="1" t="s">
        <v>213</v>
      </c>
      <c r="B77" s="1">
        <v>2317533.0</v>
      </c>
      <c r="C77" s="1">
        <v>2364500.0</v>
      </c>
      <c r="D77" s="1">
        <v>16.0</v>
      </c>
      <c r="E77" s="1">
        <v>1751.0</v>
      </c>
      <c r="F77" s="1">
        <v>2005.0</v>
      </c>
      <c r="G77" s="1">
        <v>2011.0</v>
      </c>
      <c r="H77" s="1" t="s">
        <v>21</v>
      </c>
      <c r="I77" s="1" t="s">
        <v>196</v>
      </c>
      <c r="J77" s="1" t="s">
        <v>16</v>
      </c>
      <c r="K77" s="1" t="s">
        <v>100</v>
      </c>
      <c r="L77" s="1" t="s">
        <v>214</v>
      </c>
      <c r="M77" s="1" t="s">
        <v>212</v>
      </c>
    </row>
    <row r="78">
      <c r="A78" s="1" t="s">
        <v>215</v>
      </c>
      <c r="B78" s="1">
        <v>426022.0</v>
      </c>
      <c r="C78" s="1">
        <v>0.0</v>
      </c>
      <c r="D78" s="1">
        <v>1.0</v>
      </c>
      <c r="E78" s="1">
        <v>2211.0</v>
      </c>
      <c r="F78" s="1">
        <v>2011.0</v>
      </c>
      <c r="G78" s="1">
        <v>2011.0</v>
      </c>
      <c r="H78" s="1" t="s">
        <v>21</v>
      </c>
      <c r="I78" s="1" t="s">
        <v>216</v>
      </c>
      <c r="J78" s="1" t="s">
        <v>16</v>
      </c>
      <c r="K78" s="1" t="s">
        <v>48</v>
      </c>
      <c r="L78" s="1" t="s">
        <v>212</v>
      </c>
      <c r="M78" s="1" t="s">
        <v>212</v>
      </c>
    </row>
    <row r="79">
      <c r="A79" s="1" t="s">
        <v>217</v>
      </c>
      <c r="B79" s="1">
        <v>1.4940107E7</v>
      </c>
      <c r="C79" s="1">
        <v>1.8E7</v>
      </c>
      <c r="D79" s="1">
        <v>12.0</v>
      </c>
      <c r="E79" s="1">
        <v>995.0</v>
      </c>
      <c r="F79" s="1">
        <v>2013.0</v>
      </c>
      <c r="G79" s="1">
        <v>2015.0</v>
      </c>
      <c r="H79" s="1" t="s">
        <v>21</v>
      </c>
      <c r="I79" s="1" t="s">
        <v>196</v>
      </c>
      <c r="J79" s="1" t="s">
        <v>218</v>
      </c>
      <c r="K79" s="1" t="s">
        <v>76</v>
      </c>
      <c r="L79" s="1" t="s">
        <v>219</v>
      </c>
      <c r="M79" s="1" t="s">
        <v>212</v>
      </c>
    </row>
    <row r="80">
      <c r="A80" s="1" t="s">
        <v>220</v>
      </c>
      <c r="B80" s="1">
        <v>7152146.0</v>
      </c>
      <c r="C80" s="1">
        <v>0.0</v>
      </c>
      <c r="D80" s="1">
        <v>30.0</v>
      </c>
      <c r="E80" s="1">
        <v>1287.0</v>
      </c>
      <c r="F80" s="1">
        <v>2009.0</v>
      </c>
      <c r="G80" s="1">
        <v>2014.0</v>
      </c>
      <c r="H80" s="1" t="s">
        <v>21</v>
      </c>
      <c r="I80" s="1" t="s">
        <v>22</v>
      </c>
      <c r="J80" s="1" t="s">
        <v>16</v>
      </c>
      <c r="K80" s="1" t="s">
        <v>33</v>
      </c>
      <c r="L80" s="1" t="s">
        <v>221</v>
      </c>
      <c r="M80" s="1" t="s">
        <v>31</v>
      </c>
    </row>
    <row r="81">
      <c r="A81" s="1" t="s">
        <v>222</v>
      </c>
      <c r="B81" s="1">
        <v>2.50186724E8</v>
      </c>
      <c r="C81" s="1">
        <v>0.0</v>
      </c>
      <c r="D81" s="1">
        <v>137.0</v>
      </c>
      <c r="E81" s="1">
        <v>224.0</v>
      </c>
      <c r="F81" s="1">
        <v>1999.0</v>
      </c>
      <c r="G81" s="1">
        <v>2013.0</v>
      </c>
      <c r="H81" s="1" t="s">
        <v>21</v>
      </c>
      <c r="I81" s="1" t="s">
        <v>15</v>
      </c>
      <c r="J81" s="1" t="s">
        <v>98</v>
      </c>
      <c r="K81" s="1" t="s">
        <v>76</v>
      </c>
      <c r="L81" s="1" t="s">
        <v>223</v>
      </c>
      <c r="M81" s="1" t="s">
        <v>19</v>
      </c>
    </row>
    <row r="82">
      <c r="A82" s="1" t="s">
        <v>224</v>
      </c>
      <c r="B82" s="1">
        <v>560000.0</v>
      </c>
      <c r="C82" s="1">
        <v>0.0</v>
      </c>
      <c r="D82" s="1">
        <v>3.0</v>
      </c>
      <c r="E82" s="1">
        <v>2148.0</v>
      </c>
      <c r="F82" s="1">
        <v>2011.0</v>
      </c>
      <c r="G82" s="1">
        <v>2011.0</v>
      </c>
      <c r="H82" s="1" t="s">
        <v>21</v>
      </c>
      <c r="I82" s="1" t="s">
        <v>15</v>
      </c>
      <c r="J82" s="1" t="s">
        <v>199</v>
      </c>
      <c r="K82" s="1" t="s">
        <v>76</v>
      </c>
      <c r="L82" s="1" t="s">
        <v>225</v>
      </c>
      <c r="M82" s="1" t="s">
        <v>60</v>
      </c>
    </row>
    <row r="83">
      <c r="A83" s="1" t="s">
        <v>226</v>
      </c>
      <c r="B83" s="1">
        <v>1.09909209E8</v>
      </c>
      <c r="C83" s="1">
        <v>0.0</v>
      </c>
      <c r="D83" s="1">
        <v>125.0</v>
      </c>
      <c r="E83" s="1">
        <v>364.0</v>
      </c>
      <c r="F83" s="1">
        <v>1993.0</v>
      </c>
      <c r="G83" s="1">
        <v>2012.0</v>
      </c>
      <c r="H83" s="1" t="s">
        <v>21</v>
      </c>
      <c r="I83" s="1" t="s">
        <v>15</v>
      </c>
      <c r="J83" s="1" t="s">
        <v>227</v>
      </c>
      <c r="K83" s="1" t="s">
        <v>76</v>
      </c>
      <c r="L83" s="1" t="s">
        <v>228</v>
      </c>
      <c r="M83" s="1" t="s">
        <v>167</v>
      </c>
    </row>
    <row r="84">
      <c r="A84" s="1" t="s">
        <v>229</v>
      </c>
      <c r="B84" s="1">
        <v>9.04301472E8</v>
      </c>
      <c r="C84" s="1">
        <v>2.6375E8</v>
      </c>
      <c r="D84" s="1">
        <v>251.0</v>
      </c>
      <c r="E84" s="1">
        <v>72.0</v>
      </c>
      <c r="F84" s="1">
        <v>1997.0</v>
      </c>
      <c r="G84" s="1">
        <v>2009.0</v>
      </c>
      <c r="H84" s="1" t="s">
        <v>95</v>
      </c>
      <c r="I84" s="1" t="s">
        <v>15</v>
      </c>
      <c r="J84" s="1" t="s">
        <v>16</v>
      </c>
      <c r="K84" s="1" t="s">
        <v>55</v>
      </c>
      <c r="L84" s="1" t="s">
        <v>174</v>
      </c>
      <c r="M84" s="1" t="s">
        <v>174</v>
      </c>
    </row>
    <row r="85">
      <c r="A85" s="1" t="s">
        <v>230</v>
      </c>
      <c r="B85" s="1">
        <v>7836736.0</v>
      </c>
      <c r="C85" s="1">
        <v>0.0</v>
      </c>
      <c r="D85" s="1">
        <v>11.0</v>
      </c>
      <c r="E85" s="1">
        <v>1247.0</v>
      </c>
      <c r="F85" s="1">
        <v>1995.0</v>
      </c>
      <c r="G85" s="1">
        <v>2010.0</v>
      </c>
      <c r="H85" s="1" t="s">
        <v>14</v>
      </c>
      <c r="I85" s="1" t="s">
        <v>15</v>
      </c>
      <c r="J85" s="1" t="s">
        <v>16</v>
      </c>
      <c r="K85" s="1" t="s">
        <v>90</v>
      </c>
      <c r="L85" s="1" t="s">
        <v>231</v>
      </c>
      <c r="M85" s="1" t="s">
        <v>232</v>
      </c>
    </row>
    <row r="86">
      <c r="A86" s="1" t="s">
        <v>233</v>
      </c>
      <c r="B86" s="1">
        <v>1.59784782E8</v>
      </c>
      <c r="C86" s="1">
        <v>0.0</v>
      </c>
      <c r="D86" s="1">
        <v>27.0</v>
      </c>
      <c r="E86" s="1">
        <v>290.0</v>
      </c>
      <c r="F86" s="1">
        <v>2005.0</v>
      </c>
      <c r="G86" s="1">
        <v>2012.0</v>
      </c>
      <c r="H86" s="1" t="s">
        <v>74</v>
      </c>
      <c r="I86" s="1" t="s">
        <v>15</v>
      </c>
      <c r="J86" s="1" t="s">
        <v>227</v>
      </c>
      <c r="K86" s="1" t="s">
        <v>76</v>
      </c>
      <c r="L86" s="1" t="s">
        <v>68</v>
      </c>
      <c r="M86" s="1" t="s">
        <v>69</v>
      </c>
    </row>
    <row r="87">
      <c r="A87" s="1" t="s">
        <v>234</v>
      </c>
      <c r="B87" s="1">
        <v>6017527.0</v>
      </c>
      <c r="C87" s="1">
        <v>0.0</v>
      </c>
      <c r="D87" s="1">
        <v>6.0</v>
      </c>
      <c r="E87" s="1">
        <v>1345.0</v>
      </c>
      <c r="F87" s="1">
        <v>2004.0</v>
      </c>
      <c r="G87" s="1">
        <v>2012.0</v>
      </c>
      <c r="H87" s="1" t="s">
        <v>21</v>
      </c>
      <c r="I87" s="1" t="s">
        <v>15</v>
      </c>
      <c r="J87" s="1" t="s">
        <v>199</v>
      </c>
      <c r="K87" s="1" t="s">
        <v>76</v>
      </c>
      <c r="L87" s="1" t="s">
        <v>139</v>
      </c>
      <c r="M87" s="1" t="s">
        <v>139</v>
      </c>
    </row>
    <row r="88">
      <c r="A88" s="1" t="s">
        <v>235</v>
      </c>
      <c r="B88" s="1">
        <v>4.2111721E7</v>
      </c>
      <c r="C88" s="1">
        <v>0.0</v>
      </c>
      <c r="D88" s="1">
        <v>55.0</v>
      </c>
      <c r="E88" s="1">
        <v>654.0</v>
      </c>
      <c r="F88" s="1">
        <v>1994.0</v>
      </c>
      <c r="G88" s="1">
        <v>2008.0</v>
      </c>
      <c r="H88" s="1" t="s">
        <v>74</v>
      </c>
      <c r="I88" s="1" t="s">
        <v>15</v>
      </c>
      <c r="J88" s="1" t="s">
        <v>199</v>
      </c>
      <c r="K88" s="1" t="s">
        <v>76</v>
      </c>
      <c r="L88" s="1" t="s">
        <v>139</v>
      </c>
      <c r="M88" s="1" t="s">
        <v>139</v>
      </c>
    </row>
    <row r="89">
      <c r="A89" s="1" t="s">
        <v>236</v>
      </c>
      <c r="B89" s="1">
        <v>1.443912E7</v>
      </c>
      <c r="C89" s="1">
        <v>0.0</v>
      </c>
      <c r="D89" s="1">
        <v>35.0</v>
      </c>
      <c r="E89" s="1">
        <v>1006.0</v>
      </c>
      <c r="F89" s="1">
        <v>2004.0</v>
      </c>
      <c r="G89" s="1">
        <v>2017.0</v>
      </c>
      <c r="H89" s="1" t="s">
        <v>87</v>
      </c>
      <c r="I89" s="1" t="s">
        <v>15</v>
      </c>
      <c r="J89" s="1" t="s">
        <v>199</v>
      </c>
      <c r="K89" s="1" t="s">
        <v>76</v>
      </c>
      <c r="L89" s="1" t="s">
        <v>212</v>
      </c>
      <c r="M89" s="1" t="s">
        <v>212</v>
      </c>
    </row>
    <row r="90">
      <c r="A90" s="1" t="s">
        <v>237</v>
      </c>
      <c r="B90" s="1">
        <v>2930054.0</v>
      </c>
      <c r="C90" s="1">
        <v>0.0</v>
      </c>
      <c r="D90" s="1">
        <v>12.0</v>
      </c>
      <c r="E90" s="1">
        <v>1644.0</v>
      </c>
      <c r="F90" s="1">
        <v>2013.0</v>
      </c>
      <c r="G90" s="1">
        <v>2016.0</v>
      </c>
      <c r="H90" s="1" t="s">
        <v>14</v>
      </c>
      <c r="I90" s="1" t="s">
        <v>15</v>
      </c>
      <c r="J90" s="1" t="s">
        <v>16</v>
      </c>
      <c r="K90" s="1" t="s">
        <v>100</v>
      </c>
      <c r="L90" s="1" t="s">
        <v>238</v>
      </c>
      <c r="M90" s="1" t="s">
        <v>119</v>
      </c>
    </row>
    <row r="91">
      <c r="A91" s="1" t="s">
        <v>239</v>
      </c>
      <c r="B91" s="1">
        <v>876000.0</v>
      </c>
      <c r="C91" s="1">
        <v>0.0</v>
      </c>
      <c r="D91" s="1">
        <v>1.0</v>
      </c>
      <c r="E91" s="1">
        <v>2056.0</v>
      </c>
      <c r="F91" s="1">
        <v>2004.0</v>
      </c>
      <c r="G91" s="1">
        <v>2011.0</v>
      </c>
      <c r="H91" s="1" t="s">
        <v>14</v>
      </c>
      <c r="I91" s="1" t="s">
        <v>15</v>
      </c>
      <c r="J91" s="1" t="s">
        <v>16</v>
      </c>
      <c r="K91" s="1" t="s">
        <v>100</v>
      </c>
      <c r="L91" s="1" t="s">
        <v>80</v>
      </c>
      <c r="M91" s="1" t="s">
        <v>80</v>
      </c>
    </row>
    <row r="92">
      <c r="A92" s="1" t="s">
        <v>240</v>
      </c>
      <c r="B92" s="1">
        <v>9059436.0</v>
      </c>
      <c r="C92" s="1">
        <v>0.0</v>
      </c>
      <c r="D92" s="1">
        <v>16.0</v>
      </c>
      <c r="E92" s="1">
        <v>1185.0</v>
      </c>
      <c r="F92" s="1">
        <v>2003.0</v>
      </c>
      <c r="G92" s="1">
        <v>2010.0</v>
      </c>
      <c r="H92" s="1" t="s">
        <v>21</v>
      </c>
      <c r="I92" s="1" t="s">
        <v>15</v>
      </c>
      <c r="J92" s="1" t="s">
        <v>199</v>
      </c>
      <c r="K92" s="1" t="s">
        <v>76</v>
      </c>
      <c r="L92" s="1" t="s">
        <v>139</v>
      </c>
      <c r="M92" s="1" t="s">
        <v>139</v>
      </c>
    </row>
    <row r="93">
      <c r="A93" s="1" t="s">
        <v>241</v>
      </c>
      <c r="B93" s="1">
        <v>3.5E8</v>
      </c>
      <c r="C93" s="1">
        <v>0.0</v>
      </c>
      <c r="D93" s="1">
        <v>1.0</v>
      </c>
      <c r="E93" s="1">
        <v>166.0</v>
      </c>
      <c r="F93" s="1">
        <v>1997.0</v>
      </c>
      <c r="G93" s="1">
        <v>1997.0</v>
      </c>
      <c r="H93" s="1" t="s">
        <v>21</v>
      </c>
      <c r="I93" s="1" t="s">
        <v>15</v>
      </c>
      <c r="J93" s="1" t="s">
        <v>242</v>
      </c>
      <c r="K93" s="1" t="s">
        <v>76</v>
      </c>
      <c r="L93" s="1" t="s">
        <v>49</v>
      </c>
      <c r="M93" s="1" t="s">
        <v>49</v>
      </c>
    </row>
    <row r="94">
      <c r="A94" s="1" t="s">
        <v>243</v>
      </c>
      <c r="B94" s="1">
        <v>1.6332735E7</v>
      </c>
      <c r="C94" s="1">
        <v>0.0</v>
      </c>
      <c r="D94" s="1">
        <v>23.0</v>
      </c>
      <c r="E94" s="1">
        <v>968.0</v>
      </c>
      <c r="F94" s="1">
        <v>2008.0</v>
      </c>
      <c r="G94" s="1">
        <v>2011.0</v>
      </c>
      <c r="H94" s="1" t="s">
        <v>21</v>
      </c>
      <c r="I94" s="1" t="s">
        <v>22</v>
      </c>
      <c r="J94" s="1" t="s">
        <v>16</v>
      </c>
      <c r="K94" s="1" t="s">
        <v>58</v>
      </c>
      <c r="L94" s="1" t="s">
        <v>80</v>
      </c>
      <c r="M94" s="1" t="s">
        <v>80</v>
      </c>
    </row>
    <row r="95">
      <c r="A95" s="1" t="s">
        <v>244</v>
      </c>
      <c r="B95" s="1">
        <v>0.0</v>
      </c>
      <c r="C95" s="1">
        <v>4.05E7</v>
      </c>
      <c r="D95" s="1">
        <v>11.0</v>
      </c>
      <c r="E95" s="1">
        <v>2616.0</v>
      </c>
      <c r="F95" s="1">
        <v>2004.0</v>
      </c>
      <c r="G95" s="1">
        <v>2011.0</v>
      </c>
      <c r="H95" s="1" t="s">
        <v>21</v>
      </c>
      <c r="I95" s="1" t="s">
        <v>22</v>
      </c>
      <c r="J95" s="1" t="s">
        <v>16</v>
      </c>
      <c r="K95" s="1" t="s">
        <v>55</v>
      </c>
      <c r="L95" s="1" t="s">
        <v>245</v>
      </c>
      <c r="M95" s="1" t="s">
        <v>170</v>
      </c>
    </row>
    <row r="96">
      <c r="A96" s="1" t="s">
        <v>246</v>
      </c>
      <c r="B96" s="1">
        <v>880067.0</v>
      </c>
      <c r="C96" s="1">
        <v>1000000.0</v>
      </c>
      <c r="D96" s="1">
        <v>19.0</v>
      </c>
      <c r="E96" s="1">
        <v>2054.0</v>
      </c>
      <c r="F96" s="1">
        <v>1992.0</v>
      </c>
      <c r="G96" s="1">
        <v>2015.0</v>
      </c>
      <c r="H96" s="1" t="s">
        <v>87</v>
      </c>
      <c r="I96" s="1" t="s">
        <v>15</v>
      </c>
      <c r="J96" s="1" t="s">
        <v>98</v>
      </c>
      <c r="K96" s="1" t="s">
        <v>76</v>
      </c>
      <c r="L96" s="1" t="s">
        <v>247</v>
      </c>
      <c r="M96" s="1" t="s">
        <v>248</v>
      </c>
    </row>
    <row r="97">
      <c r="A97" s="1" t="s">
        <v>249</v>
      </c>
      <c r="B97" s="1">
        <v>544195.0</v>
      </c>
      <c r="C97" s="1">
        <v>1.44E7</v>
      </c>
      <c r="D97" s="1">
        <v>29.0</v>
      </c>
      <c r="E97" s="1">
        <v>2157.0</v>
      </c>
      <c r="F97" s="1">
        <v>2006.0</v>
      </c>
      <c r="G97" s="1">
        <v>2008.0</v>
      </c>
      <c r="H97" s="1" t="s">
        <v>14</v>
      </c>
      <c r="I97" s="1" t="s">
        <v>15</v>
      </c>
      <c r="J97" s="1" t="s">
        <v>16</v>
      </c>
      <c r="K97" s="1" t="s">
        <v>103</v>
      </c>
      <c r="L97" s="1" t="s">
        <v>202</v>
      </c>
      <c r="M97" s="1" t="s">
        <v>197</v>
      </c>
    </row>
    <row r="98">
      <c r="A98" s="1" t="s">
        <v>250</v>
      </c>
      <c r="B98" s="1">
        <v>1.94476891E8</v>
      </c>
      <c r="C98" s="1">
        <v>0.0</v>
      </c>
      <c r="D98" s="1">
        <v>117.0</v>
      </c>
      <c r="E98" s="1">
        <v>258.0</v>
      </c>
      <c r="F98" s="1">
        <v>2001.0</v>
      </c>
      <c r="G98" s="1">
        <v>2016.0</v>
      </c>
      <c r="H98" s="1" t="s">
        <v>251</v>
      </c>
      <c r="I98" s="1" t="s">
        <v>15</v>
      </c>
      <c r="J98" s="1" t="s">
        <v>16</v>
      </c>
      <c r="K98" s="1" t="s">
        <v>252</v>
      </c>
      <c r="L98" s="1" t="s">
        <v>253</v>
      </c>
      <c r="M98" s="1" t="s">
        <v>253</v>
      </c>
    </row>
    <row r="99">
      <c r="A99" s="1" t="s">
        <v>254</v>
      </c>
      <c r="B99" s="1">
        <v>1.05785693E8</v>
      </c>
      <c r="C99" s="1">
        <v>0.0</v>
      </c>
      <c r="D99" s="1">
        <v>5.0</v>
      </c>
      <c r="E99" s="1">
        <v>375.0</v>
      </c>
      <c r="F99" s="1">
        <v>2004.0</v>
      </c>
      <c r="G99" s="1">
        <v>2011.0</v>
      </c>
      <c r="H99" s="1" t="s">
        <v>21</v>
      </c>
      <c r="I99" s="1" t="s">
        <v>255</v>
      </c>
      <c r="J99" s="1" t="s">
        <v>16</v>
      </c>
      <c r="K99" s="1" t="s">
        <v>256</v>
      </c>
      <c r="L99" s="1" t="s">
        <v>257</v>
      </c>
      <c r="M99" s="1" t="s">
        <v>258</v>
      </c>
    </row>
    <row r="100">
      <c r="A100" s="1" t="s">
        <v>259</v>
      </c>
      <c r="B100" s="1">
        <v>5684287.0</v>
      </c>
      <c r="C100" s="1">
        <v>0.0</v>
      </c>
      <c r="D100" s="1">
        <v>7.0</v>
      </c>
      <c r="E100" s="1">
        <v>1370.0</v>
      </c>
      <c r="F100" s="1">
        <v>2001.0</v>
      </c>
      <c r="G100" s="1">
        <v>2002.0</v>
      </c>
      <c r="H100" s="1" t="s">
        <v>14</v>
      </c>
      <c r="I100" s="1" t="s">
        <v>15</v>
      </c>
      <c r="J100" s="1" t="s">
        <v>16</v>
      </c>
      <c r="K100" s="1" t="s">
        <v>260</v>
      </c>
      <c r="L100" s="1" t="s">
        <v>45</v>
      </c>
      <c r="M100" s="1" t="s">
        <v>45</v>
      </c>
    </row>
    <row r="101">
      <c r="A101" s="1" t="s">
        <v>261</v>
      </c>
      <c r="B101" s="1">
        <v>7.2391121E7</v>
      </c>
      <c r="C101" s="1">
        <v>0.0</v>
      </c>
      <c r="D101" s="1">
        <v>45.0</v>
      </c>
      <c r="E101" s="1">
        <v>480.0</v>
      </c>
      <c r="F101" s="1">
        <v>1997.0</v>
      </c>
      <c r="G101" s="1">
        <v>2012.0</v>
      </c>
      <c r="H101" s="1" t="s">
        <v>14</v>
      </c>
      <c r="I101" s="1" t="s">
        <v>15</v>
      </c>
      <c r="J101" s="1" t="s">
        <v>16</v>
      </c>
      <c r="K101" s="1" t="s">
        <v>262</v>
      </c>
      <c r="L101" s="1" t="s">
        <v>174</v>
      </c>
      <c r="M101" s="1" t="s">
        <v>174</v>
      </c>
    </row>
    <row r="102">
      <c r="A102" s="1" t="s">
        <v>263</v>
      </c>
      <c r="B102" s="1">
        <v>2.2917579E7</v>
      </c>
      <c r="C102" s="1">
        <v>0.0</v>
      </c>
      <c r="D102" s="1">
        <v>315.0</v>
      </c>
      <c r="E102" s="1">
        <v>853.0</v>
      </c>
      <c r="F102" s="1">
        <v>2000.0</v>
      </c>
      <c r="G102" s="1">
        <v>2014.0</v>
      </c>
      <c r="H102" s="1" t="s">
        <v>47</v>
      </c>
      <c r="I102" s="1" t="s">
        <v>15</v>
      </c>
      <c r="J102" s="1" t="s">
        <v>16</v>
      </c>
      <c r="K102" s="1" t="s">
        <v>211</v>
      </c>
      <c r="L102" s="1" t="s">
        <v>223</v>
      </c>
      <c r="M102" s="1" t="s">
        <v>19</v>
      </c>
    </row>
    <row r="103">
      <c r="A103" s="1" t="s">
        <v>264</v>
      </c>
      <c r="B103" s="1">
        <v>1439339.0</v>
      </c>
      <c r="C103" s="1">
        <v>0.0</v>
      </c>
      <c r="D103" s="1">
        <v>8.0</v>
      </c>
      <c r="E103" s="1">
        <v>1925.0</v>
      </c>
      <c r="F103" s="1">
        <v>2011.0</v>
      </c>
      <c r="G103" s="1">
        <v>2014.0</v>
      </c>
      <c r="H103" s="1" t="s">
        <v>21</v>
      </c>
      <c r="I103" s="1" t="s">
        <v>22</v>
      </c>
      <c r="J103" s="1" t="s">
        <v>16</v>
      </c>
      <c r="K103" s="1" t="s">
        <v>265</v>
      </c>
      <c r="L103" s="1" t="s">
        <v>266</v>
      </c>
      <c r="M103" s="1" t="s">
        <v>80</v>
      </c>
    </row>
    <row r="104">
      <c r="A104" s="1" t="s">
        <v>267</v>
      </c>
      <c r="B104" s="1">
        <v>5.805477706E9</v>
      </c>
      <c r="C104" s="1">
        <v>1.50285332E8</v>
      </c>
      <c r="D104" s="1">
        <v>173.0</v>
      </c>
      <c r="E104" s="1">
        <v>6.0</v>
      </c>
      <c r="F104" s="1">
        <v>1996.0</v>
      </c>
      <c r="G104" s="1">
        <v>2011.0</v>
      </c>
      <c r="H104" s="1" t="s">
        <v>95</v>
      </c>
      <c r="I104" s="1" t="s">
        <v>15</v>
      </c>
      <c r="J104" s="1" t="s">
        <v>16</v>
      </c>
      <c r="K104" s="1" t="s">
        <v>17</v>
      </c>
      <c r="L104" s="1" t="s">
        <v>60</v>
      </c>
      <c r="M104" s="1" t="s">
        <v>60</v>
      </c>
    </row>
    <row r="105">
      <c r="A105" s="1" t="s">
        <v>268</v>
      </c>
      <c r="B105" s="1">
        <v>945269.0</v>
      </c>
      <c r="C105" s="1">
        <v>8.87E8</v>
      </c>
      <c r="D105" s="1">
        <v>20.0</v>
      </c>
      <c r="E105" s="1">
        <v>2037.0</v>
      </c>
      <c r="F105" s="1">
        <v>2008.0</v>
      </c>
      <c r="G105" s="1">
        <v>2013.0</v>
      </c>
      <c r="H105" s="1" t="s">
        <v>14</v>
      </c>
      <c r="I105" s="1" t="s">
        <v>15</v>
      </c>
      <c r="J105" s="1" t="s">
        <v>75</v>
      </c>
      <c r="K105" s="1" t="s">
        <v>76</v>
      </c>
      <c r="L105" s="1" t="s">
        <v>269</v>
      </c>
      <c r="M105" s="1" t="s">
        <v>122</v>
      </c>
    </row>
    <row r="106">
      <c r="A106" s="1" t="s">
        <v>270</v>
      </c>
      <c r="B106" s="1">
        <v>9.5344514E7</v>
      </c>
      <c r="C106" s="1">
        <v>0.0</v>
      </c>
      <c r="D106" s="1">
        <v>86.0</v>
      </c>
      <c r="E106" s="1">
        <v>410.0</v>
      </c>
      <c r="F106" s="1">
        <v>1992.0</v>
      </c>
      <c r="G106" s="1">
        <v>2013.0</v>
      </c>
      <c r="H106" s="1" t="s">
        <v>87</v>
      </c>
      <c r="I106" s="1" t="s">
        <v>22</v>
      </c>
      <c r="J106" s="1" t="s">
        <v>135</v>
      </c>
      <c r="K106" s="1" t="s">
        <v>76</v>
      </c>
      <c r="L106" s="1" t="s">
        <v>223</v>
      </c>
      <c r="M106" s="1" t="s">
        <v>19</v>
      </c>
    </row>
    <row r="107">
      <c r="A107" s="1" t="s">
        <v>271</v>
      </c>
      <c r="B107" s="1">
        <v>26154.0</v>
      </c>
      <c r="C107" s="1">
        <v>0.0</v>
      </c>
      <c r="D107" s="1">
        <v>1.0</v>
      </c>
      <c r="E107" s="1">
        <v>2537.0</v>
      </c>
      <c r="F107" s="1">
        <v>2010.0</v>
      </c>
      <c r="G107" s="1">
        <v>2010.0</v>
      </c>
      <c r="H107" s="1" t="s">
        <v>21</v>
      </c>
      <c r="I107" s="1" t="s">
        <v>15</v>
      </c>
      <c r="J107" s="1" t="s">
        <v>16</v>
      </c>
      <c r="K107" s="1" t="s">
        <v>100</v>
      </c>
      <c r="L107" s="1" t="s">
        <v>272</v>
      </c>
      <c r="M107" s="1" t="s">
        <v>273</v>
      </c>
    </row>
    <row r="108">
      <c r="A108" s="1" t="s">
        <v>274</v>
      </c>
      <c r="B108" s="1">
        <v>1.0872193E7</v>
      </c>
      <c r="C108" s="1">
        <v>0.0</v>
      </c>
      <c r="D108" s="1">
        <v>21.0</v>
      </c>
      <c r="E108" s="1">
        <v>1113.0</v>
      </c>
      <c r="F108" s="1">
        <v>2008.0</v>
      </c>
      <c r="G108" s="1">
        <v>2013.0</v>
      </c>
      <c r="H108" s="1" t="s">
        <v>54</v>
      </c>
      <c r="I108" s="1" t="s">
        <v>22</v>
      </c>
      <c r="J108" s="1" t="s">
        <v>16</v>
      </c>
      <c r="K108" s="1" t="s">
        <v>265</v>
      </c>
      <c r="L108" s="1" t="s">
        <v>275</v>
      </c>
      <c r="M108" s="1" t="s">
        <v>85</v>
      </c>
    </row>
    <row r="109">
      <c r="A109" s="1" t="s">
        <v>276</v>
      </c>
      <c r="B109" s="1">
        <v>530563.0</v>
      </c>
      <c r="C109" s="1">
        <v>0.0</v>
      </c>
      <c r="D109" s="1">
        <v>7.0</v>
      </c>
      <c r="E109" s="1">
        <v>2163.0</v>
      </c>
      <c r="F109" s="1">
        <v>2007.0</v>
      </c>
      <c r="G109" s="1">
        <v>2007.0</v>
      </c>
      <c r="H109" s="1" t="s">
        <v>14</v>
      </c>
      <c r="I109" s="1" t="s">
        <v>15</v>
      </c>
      <c r="J109" s="1" t="s">
        <v>16</v>
      </c>
      <c r="K109" s="1" t="s">
        <v>277</v>
      </c>
      <c r="L109" s="1" t="s">
        <v>278</v>
      </c>
      <c r="M109" s="1" t="s">
        <v>197</v>
      </c>
    </row>
    <row r="110">
      <c r="A110" s="1" t="s">
        <v>279</v>
      </c>
      <c r="B110" s="1">
        <v>2.1572535E7</v>
      </c>
      <c r="C110" s="1">
        <v>0.0</v>
      </c>
      <c r="D110" s="1">
        <v>13.0</v>
      </c>
      <c r="E110" s="1">
        <v>880.0</v>
      </c>
      <c r="F110" s="1">
        <v>2006.0</v>
      </c>
      <c r="G110" s="1">
        <v>2013.0</v>
      </c>
      <c r="H110" s="1" t="s">
        <v>14</v>
      </c>
      <c r="I110" s="1" t="s">
        <v>15</v>
      </c>
      <c r="J110" s="1" t="s">
        <v>16</v>
      </c>
      <c r="K110" s="1" t="s">
        <v>33</v>
      </c>
      <c r="L110" s="1" t="s">
        <v>273</v>
      </c>
      <c r="M110" s="1" t="s">
        <v>273</v>
      </c>
    </row>
    <row r="111">
      <c r="A111" s="1" t="s">
        <v>280</v>
      </c>
      <c r="B111" s="1">
        <v>233099.0</v>
      </c>
      <c r="C111" s="1">
        <v>0.0</v>
      </c>
      <c r="D111" s="1">
        <v>10.0</v>
      </c>
      <c r="E111" s="1">
        <v>2309.0</v>
      </c>
      <c r="F111" s="1">
        <v>2020.0</v>
      </c>
      <c r="G111" s="1">
        <v>2020.0</v>
      </c>
      <c r="H111" s="1" t="s">
        <v>21</v>
      </c>
      <c r="I111" s="1" t="s">
        <v>15</v>
      </c>
      <c r="J111" s="1" t="s">
        <v>281</v>
      </c>
      <c r="K111" s="1" t="s">
        <v>76</v>
      </c>
      <c r="L111" s="1" t="s">
        <v>282</v>
      </c>
      <c r="M111" s="1" t="s">
        <v>282</v>
      </c>
    </row>
    <row r="112">
      <c r="A112" s="1" t="s">
        <v>283</v>
      </c>
      <c r="B112" s="1">
        <v>2.63387E7</v>
      </c>
      <c r="C112" s="1">
        <v>4500000.0</v>
      </c>
      <c r="D112" s="1">
        <v>66.0</v>
      </c>
      <c r="E112" s="1">
        <v>801.0</v>
      </c>
      <c r="F112" s="1">
        <v>2007.0</v>
      </c>
      <c r="G112" s="1">
        <v>2013.0</v>
      </c>
      <c r="H112" s="1" t="s">
        <v>87</v>
      </c>
      <c r="I112" s="1" t="s">
        <v>15</v>
      </c>
      <c r="J112" s="1" t="s">
        <v>284</v>
      </c>
      <c r="K112" s="1" t="s">
        <v>76</v>
      </c>
      <c r="L112" s="1" t="s">
        <v>49</v>
      </c>
      <c r="M112" s="1" t="s">
        <v>49</v>
      </c>
    </row>
    <row r="113">
      <c r="A113" s="1" t="s">
        <v>285</v>
      </c>
      <c r="B113" s="1">
        <v>1191139.0</v>
      </c>
      <c r="C113" s="1">
        <v>0.0</v>
      </c>
      <c r="D113" s="1">
        <v>1.0</v>
      </c>
      <c r="E113" s="1">
        <v>1986.0</v>
      </c>
      <c r="F113" s="1">
        <v>2004.0</v>
      </c>
      <c r="G113" s="1">
        <v>2004.0</v>
      </c>
      <c r="H113" s="1" t="s">
        <v>21</v>
      </c>
      <c r="I113" s="1" t="s">
        <v>22</v>
      </c>
      <c r="J113" s="1" t="s">
        <v>16</v>
      </c>
      <c r="K113" s="1" t="s">
        <v>17</v>
      </c>
      <c r="L113" s="1" t="s">
        <v>286</v>
      </c>
      <c r="M113" s="1" t="s">
        <v>25</v>
      </c>
    </row>
    <row r="114">
      <c r="A114" s="1" t="s">
        <v>287</v>
      </c>
      <c r="B114" s="1">
        <v>7763458.0</v>
      </c>
      <c r="C114" s="1">
        <v>0.0</v>
      </c>
      <c r="D114" s="1">
        <v>20.0</v>
      </c>
      <c r="E114" s="1">
        <v>1249.0</v>
      </c>
      <c r="F114" s="1">
        <v>2011.0</v>
      </c>
      <c r="G114" s="1">
        <v>2016.0</v>
      </c>
      <c r="H114" s="1" t="s">
        <v>21</v>
      </c>
      <c r="I114" s="1" t="s">
        <v>15</v>
      </c>
      <c r="J114" s="1" t="s">
        <v>218</v>
      </c>
      <c r="K114" s="1" t="s">
        <v>76</v>
      </c>
      <c r="L114" s="1" t="s">
        <v>190</v>
      </c>
      <c r="M114" s="1" t="s">
        <v>78</v>
      </c>
    </row>
    <row r="115">
      <c r="A115" s="1" t="s">
        <v>288</v>
      </c>
      <c r="B115" s="1">
        <v>5411853.0</v>
      </c>
      <c r="C115" s="1">
        <v>0.0</v>
      </c>
      <c r="D115" s="1">
        <v>24.0</v>
      </c>
      <c r="E115" s="1">
        <v>1398.0</v>
      </c>
      <c r="F115" s="1">
        <v>2004.0</v>
      </c>
      <c r="G115" s="1">
        <v>2013.0</v>
      </c>
      <c r="H115" s="1" t="s">
        <v>21</v>
      </c>
      <c r="I115" s="1" t="s">
        <v>22</v>
      </c>
      <c r="J115" s="1" t="s">
        <v>16</v>
      </c>
      <c r="K115" s="1" t="s">
        <v>17</v>
      </c>
      <c r="L115" s="1" t="s">
        <v>212</v>
      </c>
      <c r="M115" s="1" t="s">
        <v>212</v>
      </c>
    </row>
    <row r="116">
      <c r="A116" s="1" t="s">
        <v>289</v>
      </c>
      <c r="B116" s="1">
        <v>3.5607463E7</v>
      </c>
      <c r="C116" s="1">
        <v>0.0</v>
      </c>
      <c r="D116" s="1">
        <v>63.0</v>
      </c>
      <c r="E116" s="1">
        <v>710.0</v>
      </c>
      <c r="F116" s="1">
        <v>2000.0</v>
      </c>
      <c r="G116" s="1">
        <v>2012.0</v>
      </c>
      <c r="H116" s="1" t="s">
        <v>14</v>
      </c>
      <c r="I116" s="1" t="s">
        <v>15</v>
      </c>
      <c r="J116" s="1" t="s">
        <v>16</v>
      </c>
      <c r="K116" s="1" t="s">
        <v>55</v>
      </c>
      <c r="L116" s="1" t="s">
        <v>60</v>
      </c>
      <c r="M116" s="1" t="s">
        <v>60</v>
      </c>
    </row>
    <row r="117">
      <c r="A117" s="1" t="s">
        <v>290</v>
      </c>
      <c r="B117" s="1">
        <v>1842080.0</v>
      </c>
      <c r="C117" s="1">
        <v>0.0</v>
      </c>
      <c r="D117" s="1">
        <v>5.0</v>
      </c>
      <c r="E117" s="1">
        <v>1835.0</v>
      </c>
      <c r="F117" s="1">
        <v>2017.0</v>
      </c>
      <c r="G117" s="1">
        <v>2018.0</v>
      </c>
      <c r="H117" s="1" t="s">
        <v>291</v>
      </c>
      <c r="I117" s="1" t="s">
        <v>15</v>
      </c>
      <c r="J117" s="1" t="s">
        <v>16</v>
      </c>
      <c r="K117" s="1" t="s">
        <v>292</v>
      </c>
      <c r="L117" s="1" t="s">
        <v>253</v>
      </c>
      <c r="M117" s="1" t="s">
        <v>253</v>
      </c>
    </row>
    <row r="118">
      <c r="A118" s="1" t="s">
        <v>293</v>
      </c>
      <c r="B118" s="1">
        <v>1.5249598E7</v>
      </c>
      <c r="C118" s="1">
        <v>900000.0</v>
      </c>
      <c r="D118" s="1">
        <v>10.0</v>
      </c>
      <c r="E118" s="1">
        <v>990.0</v>
      </c>
      <c r="F118" s="1">
        <v>2009.0</v>
      </c>
      <c r="G118" s="1">
        <v>2015.0</v>
      </c>
      <c r="H118" s="1" t="s">
        <v>14</v>
      </c>
      <c r="I118" s="1" t="s">
        <v>15</v>
      </c>
      <c r="J118" s="1" t="s">
        <v>108</v>
      </c>
      <c r="K118" s="1" t="s">
        <v>76</v>
      </c>
      <c r="L118" s="1" t="s">
        <v>294</v>
      </c>
      <c r="M118" s="1" t="s">
        <v>45</v>
      </c>
    </row>
    <row r="119">
      <c r="A119" s="1" t="s">
        <v>295</v>
      </c>
      <c r="B119" s="1">
        <v>1287364.0</v>
      </c>
      <c r="C119" s="1">
        <v>0.0</v>
      </c>
      <c r="D119" s="1">
        <v>13.0</v>
      </c>
      <c r="E119" s="1">
        <v>1958.0</v>
      </c>
      <c r="F119" s="1">
        <v>2012.0</v>
      </c>
      <c r="G119" s="1">
        <v>2012.0</v>
      </c>
      <c r="H119" s="1" t="s">
        <v>83</v>
      </c>
      <c r="I119" s="1" t="s">
        <v>22</v>
      </c>
      <c r="J119" s="1" t="s">
        <v>16</v>
      </c>
      <c r="K119" s="1" t="s">
        <v>29</v>
      </c>
      <c r="L119" s="1" t="s">
        <v>96</v>
      </c>
      <c r="M119" s="1" t="s">
        <v>96</v>
      </c>
    </row>
    <row r="120">
      <c r="A120" s="1" t="s">
        <v>296</v>
      </c>
      <c r="B120" s="1">
        <v>2359999.0</v>
      </c>
      <c r="C120" s="1">
        <v>0.0</v>
      </c>
      <c r="D120" s="1">
        <v>2.0</v>
      </c>
      <c r="E120" s="1">
        <v>1742.0</v>
      </c>
      <c r="F120" s="1">
        <v>2004.0</v>
      </c>
      <c r="G120" s="1">
        <v>2011.0</v>
      </c>
      <c r="H120" s="1" t="s">
        <v>14</v>
      </c>
      <c r="I120" s="1" t="s">
        <v>15</v>
      </c>
      <c r="J120" s="1" t="s">
        <v>16</v>
      </c>
      <c r="K120" s="1" t="s">
        <v>48</v>
      </c>
      <c r="L120" s="1" t="s">
        <v>190</v>
      </c>
      <c r="M120" s="1" t="s">
        <v>78</v>
      </c>
    </row>
    <row r="121">
      <c r="A121" s="1" t="s">
        <v>297</v>
      </c>
      <c r="B121" s="1">
        <v>650000.0</v>
      </c>
      <c r="C121" s="1">
        <v>0.0</v>
      </c>
      <c r="D121" s="1">
        <v>7.0</v>
      </c>
      <c r="E121" s="1">
        <v>2119.0</v>
      </c>
      <c r="F121" s="1">
        <v>2000.0</v>
      </c>
      <c r="G121" s="1">
        <v>2012.0</v>
      </c>
      <c r="H121" s="1" t="s">
        <v>21</v>
      </c>
      <c r="I121" s="1" t="s">
        <v>15</v>
      </c>
      <c r="J121" s="1" t="s">
        <v>144</v>
      </c>
      <c r="K121" s="1" t="s">
        <v>76</v>
      </c>
      <c r="L121" s="1" t="s">
        <v>80</v>
      </c>
      <c r="M121" s="1" t="s">
        <v>80</v>
      </c>
    </row>
    <row r="122">
      <c r="A122" s="1" t="s">
        <v>298</v>
      </c>
      <c r="B122" s="1">
        <v>5.3622449E7</v>
      </c>
      <c r="C122" s="1">
        <v>0.0</v>
      </c>
      <c r="D122" s="1">
        <v>33.0</v>
      </c>
      <c r="E122" s="1">
        <v>570.0</v>
      </c>
      <c r="F122" s="1">
        <v>2003.0</v>
      </c>
      <c r="G122" s="1">
        <v>2013.0</v>
      </c>
      <c r="H122" s="1" t="s">
        <v>14</v>
      </c>
      <c r="I122" s="1" t="s">
        <v>15</v>
      </c>
      <c r="J122" s="1" t="s">
        <v>16</v>
      </c>
      <c r="K122" s="1" t="s">
        <v>65</v>
      </c>
      <c r="L122" s="1" t="s">
        <v>299</v>
      </c>
      <c r="M122" s="1" t="s">
        <v>300</v>
      </c>
    </row>
    <row r="123">
      <c r="A123" s="1" t="s">
        <v>301</v>
      </c>
      <c r="B123" s="1">
        <v>6.9520643E7</v>
      </c>
      <c r="C123" s="1">
        <v>0.0</v>
      </c>
      <c r="D123" s="1">
        <v>9.0</v>
      </c>
      <c r="E123" s="1">
        <v>492.0</v>
      </c>
      <c r="F123" s="1">
        <v>2005.0</v>
      </c>
      <c r="G123" s="1">
        <v>2013.0</v>
      </c>
      <c r="H123" s="1" t="s">
        <v>14</v>
      </c>
      <c r="I123" s="1" t="s">
        <v>15</v>
      </c>
      <c r="J123" s="1" t="s">
        <v>16</v>
      </c>
      <c r="K123" s="1" t="s">
        <v>62</v>
      </c>
      <c r="L123" s="1" t="s">
        <v>190</v>
      </c>
      <c r="M123" s="1" t="s">
        <v>78</v>
      </c>
    </row>
    <row r="124">
      <c r="A124" s="1" t="s">
        <v>302</v>
      </c>
      <c r="B124" s="1">
        <v>1139506.0</v>
      </c>
      <c r="C124" s="1">
        <v>0.0</v>
      </c>
      <c r="D124" s="1">
        <v>11.0</v>
      </c>
      <c r="E124" s="1">
        <v>1996.0</v>
      </c>
      <c r="F124" s="1">
        <v>2002.0</v>
      </c>
      <c r="G124" s="1">
        <v>2009.0</v>
      </c>
      <c r="H124" s="1" t="s">
        <v>303</v>
      </c>
      <c r="I124" s="1" t="s">
        <v>15</v>
      </c>
      <c r="J124" s="1" t="s">
        <v>135</v>
      </c>
      <c r="K124" s="1" t="s">
        <v>76</v>
      </c>
      <c r="L124" s="1" t="s">
        <v>145</v>
      </c>
      <c r="M124" s="1" t="s">
        <v>25</v>
      </c>
    </row>
    <row r="125">
      <c r="A125" s="1" t="s">
        <v>304</v>
      </c>
      <c r="B125" s="1">
        <v>0.0</v>
      </c>
      <c r="C125" s="1">
        <v>4.13029E10</v>
      </c>
      <c r="D125" s="1">
        <v>35.0</v>
      </c>
      <c r="E125" s="1">
        <v>2616.0</v>
      </c>
      <c r="F125" s="1">
        <v>2004.0</v>
      </c>
      <c r="G125" s="1">
        <v>2011.0</v>
      </c>
      <c r="H125" s="1" t="s">
        <v>21</v>
      </c>
      <c r="I125" s="1" t="s">
        <v>255</v>
      </c>
      <c r="J125" s="1" t="s">
        <v>108</v>
      </c>
      <c r="K125" s="1" t="s">
        <v>76</v>
      </c>
      <c r="L125" s="1" t="s">
        <v>24</v>
      </c>
      <c r="M125" s="1" t="s">
        <v>25</v>
      </c>
    </row>
    <row r="126">
      <c r="A126" s="1" t="s">
        <v>305</v>
      </c>
      <c r="B126" s="1">
        <v>80824.0</v>
      </c>
      <c r="C126" s="1">
        <v>0.0</v>
      </c>
      <c r="D126" s="1">
        <v>9.0</v>
      </c>
      <c r="E126" s="1">
        <v>2444.0</v>
      </c>
      <c r="F126" s="1">
        <v>2002.0</v>
      </c>
      <c r="G126" s="1">
        <v>2006.0</v>
      </c>
      <c r="H126" s="1" t="s">
        <v>14</v>
      </c>
      <c r="I126" s="1" t="s">
        <v>15</v>
      </c>
      <c r="J126" s="1" t="s">
        <v>16</v>
      </c>
      <c r="K126" s="1" t="s">
        <v>17</v>
      </c>
      <c r="L126" s="1" t="s">
        <v>306</v>
      </c>
      <c r="M126" s="1" t="s">
        <v>45</v>
      </c>
    </row>
    <row r="127">
      <c r="A127" s="1" t="s">
        <v>307</v>
      </c>
      <c r="B127" s="1">
        <v>0.0</v>
      </c>
      <c r="C127" s="1">
        <v>0.0</v>
      </c>
      <c r="D127" s="1">
        <v>3.0</v>
      </c>
      <c r="E127" s="1">
        <v>2616.0</v>
      </c>
      <c r="F127" s="1">
        <v>2012.0</v>
      </c>
      <c r="G127" s="1">
        <v>2012.0</v>
      </c>
      <c r="H127" s="1" t="s">
        <v>21</v>
      </c>
      <c r="I127" s="1" t="s">
        <v>22</v>
      </c>
      <c r="J127" s="1" t="s">
        <v>16</v>
      </c>
      <c r="K127" s="1" t="s">
        <v>55</v>
      </c>
      <c r="L127" s="1" t="s">
        <v>308</v>
      </c>
      <c r="M127" s="1" t="s">
        <v>96</v>
      </c>
    </row>
    <row r="128">
      <c r="A128" s="1" t="s">
        <v>309</v>
      </c>
      <c r="B128" s="1">
        <v>7.285E7</v>
      </c>
      <c r="C128" s="1">
        <v>2160000.0</v>
      </c>
      <c r="D128" s="1">
        <v>10.0</v>
      </c>
      <c r="E128" s="1">
        <v>478.0</v>
      </c>
      <c r="F128" s="1">
        <v>2010.0</v>
      </c>
      <c r="G128" s="1">
        <v>2019.0</v>
      </c>
      <c r="H128" s="1" t="s">
        <v>14</v>
      </c>
      <c r="I128" s="1" t="s">
        <v>15</v>
      </c>
      <c r="J128" s="1" t="s">
        <v>16</v>
      </c>
      <c r="K128" s="1" t="s">
        <v>27</v>
      </c>
      <c r="L128" s="1" t="s">
        <v>139</v>
      </c>
      <c r="M128" s="1" t="s">
        <v>139</v>
      </c>
    </row>
    <row r="129">
      <c r="A129" s="1" t="s">
        <v>310</v>
      </c>
      <c r="B129" s="1">
        <v>5868559.0</v>
      </c>
      <c r="C129" s="1">
        <v>0.0</v>
      </c>
      <c r="D129" s="1">
        <v>11.0</v>
      </c>
      <c r="E129" s="1">
        <v>1357.0</v>
      </c>
      <c r="F129" s="1">
        <v>2011.0</v>
      </c>
      <c r="G129" s="1">
        <v>2013.0</v>
      </c>
      <c r="H129" s="1" t="s">
        <v>14</v>
      </c>
      <c r="I129" s="1" t="s">
        <v>15</v>
      </c>
      <c r="J129" s="1" t="s">
        <v>16</v>
      </c>
      <c r="K129" s="1" t="s">
        <v>58</v>
      </c>
      <c r="L129" s="1" t="s">
        <v>311</v>
      </c>
      <c r="M129" s="1" t="s">
        <v>119</v>
      </c>
    </row>
    <row r="130">
      <c r="A130" s="1" t="s">
        <v>312</v>
      </c>
      <c r="B130" s="1">
        <v>4.5911032E7</v>
      </c>
      <c r="C130" s="1">
        <v>0.0</v>
      </c>
      <c r="D130" s="1">
        <v>36.0</v>
      </c>
      <c r="E130" s="1">
        <v>618.0</v>
      </c>
      <c r="F130" s="1">
        <v>2002.0</v>
      </c>
      <c r="G130" s="1">
        <v>2014.0</v>
      </c>
      <c r="H130" s="1" t="s">
        <v>47</v>
      </c>
      <c r="I130" s="1" t="s">
        <v>15</v>
      </c>
      <c r="J130" s="1" t="s">
        <v>16</v>
      </c>
      <c r="K130" s="1" t="s">
        <v>58</v>
      </c>
      <c r="L130" s="1" t="s">
        <v>145</v>
      </c>
      <c r="M130" s="1" t="s">
        <v>25</v>
      </c>
    </row>
    <row r="131">
      <c r="A131" s="1" t="s">
        <v>313</v>
      </c>
      <c r="B131" s="1">
        <v>9.7517494E7</v>
      </c>
      <c r="C131" s="1">
        <v>6.0247E10</v>
      </c>
      <c r="D131" s="1">
        <v>66.0</v>
      </c>
      <c r="E131" s="1">
        <v>403.0</v>
      </c>
      <c r="F131" s="1">
        <v>2003.0</v>
      </c>
      <c r="G131" s="1">
        <v>2005.0</v>
      </c>
      <c r="H131" s="1" t="s">
        <v>95</v>
      </c>
      <c r="I131" s="1" t="s">
        <v>15</v>
      </c>
      <c r="J131" s="1" t="s">
        <v>16</v>
      </c>
      <c r="K131" s="1" t="s">
        <v>314</v>
      </c>
      <c r="L131" s="1" t="s">
        <v>25</v>
      </c>
      <c r="M131" s="1" t="s">
        <v>25</v>
      </c>
    </row>
    <row r="132">
      <c r="A132" s="1" t="s">
        <v>315</v>
      </c>
      <c r="B132" s="1">
        <v>1.2681736E7</v>
      </c>
      <c r="C132" s="1">
        <v>0.0</v>
      </c>
      <c r="D132" s="1">
        <v>9.0</v>
      </c>
      <c r="E132" s="1">
        <v>1050.0</v>
      </c>
      <c r="F132" s="1">
        <v>2014.0</v>
      </c>
      <c r="G132" s="1">
        <v>2017.0</v>
      </c>
      <c r="H132" s="1" t="s">
        <v>14</v>
      </c>
      <c r="I132" s="1" t="s">
        <v>15</v>
      </c>
      <c r="J132" s="1" t="s">
        <v>16</v>
      </c>
      <c r="K132" s="1" t="s">
        <v>100</v>
      </c>
      <c r="L132" s="1" t="s">
        <v>80</v>
      </c>
      <c r="M132" s="1" t="s">
        <v>80</v>
      </c>
    </row>
    <row r="133">
      <c r="A133" s="1" t="s">
        <v>316</v>
      </c>
      <c r="B133" s="1">
        <v>1574108.0</v>
      </c>
      <c r="C133" s="1">
        <v>0.0</v>
      </c>
      <c r="D133" s="1">
        <v>12.0</v>
      </c>
      <c r="E133" s="1">
        <v>1891.0</v>
      </c>
      <c r="F133" s="1">
        <v>2000.0</v>
      </c>
      <c r="G133" s="1">
        <v>2010.0</v>
      </c>
      <c r="H133" s="1" t="s">
        <v>21</v>
      </c>
      <c r="I133" s="1" t="s">
        <v>22</v>
      </c>
      <c r="J133" s="1" t="s">
        <v>16</v>
      </c>
      <c r="K133" s="1" t="s">
        <v>33</v>
      </c>
      <c r="L133" s="1" t="s">
        <v>317</v>
      </c>
      <c r="M133" s="1" t="s">
        <v>96</v>
      </c>
    </row>
    <row r="134">
      <c r="A134" s="1" t="s">
        <v>318</v>
      </c>
      <c r="B134" s="1">
        <v>3297000.0</v>
      </c>
      <c r="C134" s="1">
        <v>3.1E7</v>
      </c>
      <c r="D134" s="1">
        <v>23.0</v>
      </c>
      <c r="E134" s="1">
        <v>1599.0</v>
      </c>
      <c r="F134" s="1">
        <v>2000.0</v>
      </c>
      <c r="G134" s="1">
        <v>2007.0</v>
      </c>
      <c r="H134" s="1" t="s">
        <v>14</v>
      </c>
      <c r="I134" s="1" t="s">
        <v>15</v>
      </c>
      <c r="J134" s="1" t="s">
        <v>16</v>
      </c>
      <c r="K134" s="1" t="s">
        <v>106</v>
      </c>
      <c r="L134" s="1" t="s">
        <v>319</v>
      </c>
      <c r="M134" s="1" t="s">
        <v>300</v>
      </c>
    </row>
    <row r="135">
      <c r="A135" s="1" t="s">
        <v>320</v>
      </c>
      <c r="B135" s="1">
        <v>1.749203184E9</v>
      </c>
      <c r="C135" s="1">
        <v>6.3964E7</v>
      </c>
      <c r="D135" s="1">
        <v>107.0</v>
      </c>
      <c r="E135" s="1">
        <v>43.0</v>
      </c>
      <c r="F135" s="1">
        <v>2000.0</v>
      </c>
      <c r="G135" s="1">
        <v>2016.0</v>
      </c>
      <c r="H135" s="1" t="s">
        <v>47</v>
      </c>
      <c r="I135" s="1" t="s">
        <v>15</v>
      </c>
      <c r="J135" s="1" t="s">
        <v>16</v>
      </c>
      <c r="K135" s="1" t="s">
        <v>33</v>
      </c>
      <c r="L135" s="1" t="s">
        <v>238</v>
      </c>
      <c r="M135" s="1" t="s">
        <v>119</v>
      </c>
    </row>
    <row r="136">
      <c r="A136" s="1" t="s">
        <v>321</v>
      </c>
      <c r="B136" s="1">
        <v>276553.0</v>
      </c>
      <c r="C136" s="1">
        <v>0.0</v>
      </c>
      <c r="D136" s="1">
        <v>19.0</v>
      </c>
      <c r="E136" s="1">
        <v>2276.0</v>
      </c>
      <c r="F136" s="1">
        <v>2011.0</v>
      </c>
      <c r="G136" s="1">
        <v>2016.0</v>
      </c>
      <c r="H136" s="1" t="s">
        <v>21</v>
      </c>
      <c r="I136" s="1" t="s">
        <v>22</v>
      </c>
      <c r="J136" s="1" t="s">
        <v>16</v>
      </c>
      <c r="K136" s="1" t="s">
        <v>322</v>
      </c>
      <c r="L136" s="1" t="s">
        <v>323</v>
      </c>
      <c r="M136" s="1" t="s">
        <v>37</v>
      </c>
    </row>
    <row r="137">
      <c r="A137" s="1" t="s">
        <v>324</v>
      </c>
      <c r="B137" s="1">
        <v>9.1282958E7</v>
      </c>
      <c r="C137" s="1">
        <v>0.0</v>
      </c>
      <c r="D137" s="1">
        <v>84.0</v>
      </c>
      <c r="E137" s="1">
        <v>417.0</v>
      </c>
      <c r="F137" s="1">
        <v>2001.0</v>
      </c>
      <c r="G137" s="1">
        <v>2009.0</v>
      </c>
      <c r="H137" s="1" t="s">
        <v>21</v>
      </c>
      <c r="I137" s="1" t="s">
        <v>15</v>
      </c>
      <c r="J137" s="1" t="s">
        <v>227</v>
      </c>
      <c r="K137" s="1" t="s">
        <v>76</v>
      </c>
      <c r="L137" s="1" t="s">
        <v>325</v>
      </c>
      <c r="M137" s="1" t="s">
        <v>157</v>
      </c>
    </row>
    <row r="138">
      <c r="A138" s="1" t="s">
        <v>326</v>
      </c>
      <c r="B138" s="1">
        <v>1.758808E7</v>
      </c>
      <c r="C138" s="1">
        <v>0.0</v>
      </c>
      <c r="D138" s="1">
        <v>6.0</v>
      </c>
      <c r="E138" s="1">
        <v>944.0</v>
      </c>
      <c r="F138" s="1">
        <v>2004.0</v>
      </c>
      <c r="G138" s="1">
        <v>2011.0</v>
      </c>
      <c r="H138" s="1" t="s">
        <v>21</v>
      </c>
      <c r="I138" s="1" t="s">
        <v>15</v>
      </c>
      <c r="J138" s="1" t="s">
        <v>218</v>
      </c>
      <c r="K138" s="1" t="s">
        <v>76</v>
      </c>
      <c r="L138" s="1" t="s">
        <v>190</v>
      </c>
      <c r="M138" s="1" t="s">
        <v>78</v>
      </c>
    </row>
    <row r="139">
      <c r="A139" s="1" t="s">
        <v>327</v>
      </c>
      <c r="B139" s="1">
        <v>4.6188636E7</v>
      </c>
      <c r="C139" s="1">
        <v>5000000.0</v>
      </c>
      <c r="D139" s="1">
        <v>9.0</v>
      </c>
      <c r="E139" s="1">
        <v>616.0</v>
      </c>
      <c r="F139" s="1">
        <v>2013.0</v>
      </c>
      <c r="G139" s="1">
        <v>2014.0</v>
      </c>
      <c r="H139" s="1" t="s">
        <v>328</v>
      </c>
      <c r="I139" s="1" t="s">
        <v>22</v>
      </c>
      <c r="J139" s="1" t="s">
        <v>135</v>
      </c>
      <c r="K139" s="1" t="s">
        <v>76</v>
      </c>
      <c r="L139" s="1" t="s">
        <v>174</v>
      </c>
      <c r="M139" s="1" t="s">
        <v>174</v>
      </c>
    </row>
    <row r="140">
      <c r="A140" s="1" t="s">
        <v>329</v>
      </c>
      <c r="B140" s="1">
        <v>2421200.0</v>
      </c>
      <c r="C140" s="1">
        <v>786658.0</v>
      </c>
      <c r="D140" s="1">
        <v>6.0</v>
      </c>
      <c r="E140" s="1">
        <v>1734.0</v>
      </c>
      <c r="F140" s="1">
        <v>2012.0</v>
      </c>
      <c r="G140" s="1">
        <v>2012.0</v>
      </c>
      <c r="H140" s="1" t="s">
        <v>21</v>
      </c>
      <c r="I140" s="1" t="s">
        <v>22</v>
      </c>
      <c r="J140" s="1" t="s">
        <v>16</v>
      </c>
      <c r="K140" s="1" t="s">
        <v>17</v>
      </c>
      <c r="L140" s="1" t="s">
        <v>177</v>
      </c>
      <c r="M140" s="1" t="s">
        <v>177</v>
      </c>
    </row>
    <row r="141">
      <c r="A141" s="1" t="s">
        <v>330</v>
      </c>
      <c r="B141" s="1">
        <v>5.0578546E7</v>
      </c>
      <c r="C141" s="1">
        <v>0.0</v>
      </c>
      <c r="D141" s="1">
        <v>10.0</v>
      </c>
      <c r="E141" s="1">
        <v>588.0</v>
      </c>
      <c r="F141" s="1">
        <v>2003.0</v>
      </c>
      <c r="G141" s="1">
        <v>2010.0</v>
      </c>
      <c r="H141" s="1" t="s">
        <v>95</v>
      </c>
      <c r="I141" s="1" t="s">
        <v>15</v>
      </c>
      <c r="J141" s="1" t="s">
        <v>98</v>
      </c>
      <c r="K141" s="1" t="s">
        <v>76</v>
      </c>
      <c r="L141" s="1" t="s">
        <v>331</v>
      </c>
      <c r="M141" s="1" t="s">
        <v>331</v>
      </c>
    </row>
    <row r="142">
      <c r="A142" s="1" t="s">
        <v>332</v>
      </c>
      <c r="B142" s="1">
        <v>1600000.0</v>
      </c>
      <c r="C142" s="1">
        <v>0.0</v>
      </c>
      <c r="D142" s="1">
        <v>6.0</v>
      </c>
      <c r="E142" s="1">
        <v>1887.0</v>
      </c>
      <c r="F142" s="1">
        <v>1993.0</v>
      </c>
      <c r="G142" s="1">
        <v>2008.0</v>
      </c>
      <c r="H142" s="1" t="s">
        <v>83</v>
      </c>
      <c r="I142" s="1" t="s">
        <v>22</v>
      </c>
      <c r="J142" s="1" t="s">
        <v>16</v>
      </c>
      <c r="K142" s="1" t="s">
        <v>314</v>
      </c>
      <c r="L142" s="1" t="s">
        <v>333</v>
      </c>
      <c r="M142" s="1" t="s">
        <v>37</v>
      </c>
    </row>
    <row r="143">
      <c r="A143" s="1" t="s">
        <v>334</v>
      </c>
      <c r="B143" s="1">
        <v>732574.0</v>
      </c>
      <c r="C143" s="1">
        <v>0.0</v>
      </c>
      <c r="D143" s="1">
        <v>2.0</v>
      </c>
      <c r="E143" s="1">
        <v>2095.0</v>
      </c>
      <c r="F143" s="1">
        <v>2002.0</v>
      </c>
      <c r="G143" s="1">
        <v>2002.0</v>
      </c>
      <c r="H143" s="1" t="s">
        <v>14</v>
      </c>
      <c r="I143" s="1" t="s">
        <v>15</v>
      </c>
      <c r="J143" s="1" t="s">
        <v>335</v>
      </c>
      <c r="K143" s="1" t="s">
        <v>76</v>
      </c>
      <c r="L143" s="1" t="s">
        <v>25</v>
      </c>
      <c r="M143" s="1" t="s">
        <v>25</v>
      </c>
    </row>
    <row r="144">
      <c r="A144" s="1" t="s">
        <v>336</v>
      </c>
      <c r="B144" s="1">
        <v>0.0</v>
      </c>
      <c r="C144" s="1">
        <v>1.28E7</v>
      </c>
      <c r="D144" s="1">
        <v>12.0</v>
      </c>
      <c r="E144" s="1">
        <v>2616.0</v>
      </c>
      <c r="F144" s="1">
        <v>2004.0</v>
      </c>
      <c r="G144" s="1">
        <v>2011.0</v>
      </c>
      <c r="H144" s="1" t="s">
        <v>21</v>
      </c>
      <c r="I144" s="1" t="s">
        <v>22</v>
      </c>
      <c r="J144" s="1" t="s">
        <v>16</v>
      </c>
      <c r="K144" s="1" t="s">
        <v>103</v>
      </c>
      <c r="L144" s="1" t="s">
        <v>174</v>
      </c>
      <c r="M144" s="1" t="s">
        <v>174</v>
      </c>
    </row>
    <row r="145">
      <c r="A145" s="1" t="s">
        <v>337</v>
      </c>
      <c r="B145" s="1">
        <v>1.1054797E7</v>
      </c>
      <c r="C145" s="1">
        <v>0.0</v>
      </c>
      <c r="D145" s="1">
        <v>27.0</v>
      </c>
      <c r="E145" s="1">
        <v>1105.0</v>
      </c>
      <c r="F145" s="1">
        <v>2005.0</v>
      </c>
      <c r="G145" s="1">
        <v>2008.0</v>
      </c>
      <c r="H145" s="1" t="s">
        <v>21</v>
      </c>
      <c r="I145" s="1" t="s">
        <v>15</v>
      </c>
      <c r="J145" s="1" t="s">
        <v>16</v>
      </c>
      <c r="K145" s="1" t="s">
        <v>33</v>
      </c>
      <c r="L145" s="1" t="s">
        <v>338</v>
      </c>
      <c r="M145" s="1" t="s">
        <v>157</v>
      </c>
    </row>
    <row r="146">
      <c r="A146" s="1" t="s">
        <v>339</v>
      </c>
      <c r="B146" s="1">
        <v>104460.0</v>
      </c>
      <c r="C146" s="1">
        <v>0.0</v>
      </c>
      <c r="D146" s="1">
        <v>12.0</v>
      </c>
      <c r="E146" s="1">
        <v>2414.0</v>
      </c>
      <c r="F146" s="1">
        <v>2010.0</v>
      </c>
      <c r="G146" s="1">
        <v>2013.0</v>
      </c>
      <c r="H146" s="1" t="s">
        <v>14</v>
      </c>
      <c r="I146" s="1" t="s">
        <v>15</v>
      </c>
      <c r="J146" s="1" t="s">
        <v>16</v>
      </c>
      <c r="K146" s="1" t="s">
        <v>100</v>
      </c>
      <c r="L146" s="1" t="s">
        <v>282</v>
      </c>
      <c r="M146" s="1" t="s">
        <v>45</v>
      </c>
    </row>
    <row r="147">
      <c r="A147" s="1" t="s">
        <v>340</v>
      </c>
      <c r="B147" s="1">
        <v>1.02113769E8</v>
      </c>
      <c r="C147" s="1">
        <v>0.0</v>
      </c>
      <c r="D147" s="1">
        <v>31.0</v>
      </c>
      <c r="E147" s="1">
        <v>388.0</v>
      </c>
      <c r="F147" s="1">
        <v>2006.0</v>
      </c>
      <c r="G147" s="1">
        <v>2012.0</v>
      </c>
      <c r="H147" s="1" t="s">
        <v>95</v>
      </c>
      <c r="I147" s="1" t="s">
        <v>15</v>
      </c>
      <c r="J147" s="1" t="s">
        <v>16</v>
      </c>
      <c r="K147" s="1" t="s">
        <v>151</v>
      </c>
      <c r="L147" s="1" t="s">
        <v>341</v>
      </c>
      <c r="M147" s="1" t="s">
        <v>341</v>
      </c>
    </row>
    <row r="148">
      <c r="A148" s="2" t="s">
        <v>342</v>
      </c>
      <c r="B148" s="1">
        <v>4.060377184E9</v>
      </c>
      <c r="C148" s="1">
        <v>2125000.0</v>
      </c>
      <c r="D148" s="1">
        <v>321.0</v>
      </c>
      <c r="E148" s="1">
        <v>11.0</v>
      </c>
      <c r="F148" s="1">
        <v>1996.0</v>
      </c>
      <c r="G148" s="1">
        <v>2017.0</v>
      </c>
      <c r="H148" s="1" t="s">
        <v>47</v>
      </c>
      <c r="I148" s="1" t="s">
        <v>15</v>
      </c>
      <c r="J148" s="1" t="s">
        <v>16</v>
      </c>
      <c r="K148" s="1" t="s">
        <v>252</v>
      </c>
      <c r="L148" s="1" t="s">
        <v>343</v>
      </c>
      <c r="M148" s="1" t="s">
        <v>19</v>
      </c>
    </row>
    <row r="149">
      <c r="A149" s="1" t="s">
        <v>344</v>
      </c>
      <c r="B149" s="1">
        <v>300000.0</v>
      </c>
      <c r="C149" s="1">
        <v>0.0</v>
      </c>
      <c r="D149" s="1">
        <v>1.0</v>
      </c>
      <c r="E149" s="1">
        <v>2264.0</v>
      </c>
      <c r="F149" s="1">
        <v>2002.0</v>
      </c>
      <c r="G149" s="1">
        <v>2002.0</v>
      </c>
      <c r="H149" s="1" t="s">
        <v>14</v>
      </c>
      <c r="I149" s="1" t="s">
        <v>15</v>
      </c>
      <c r="J149" s="1" t="s">
        <v>16</v>
      </c>
      <c r="K149" s="1" t="s">
        <v>17</v>
      </c>
      <c r="L149" s="1" t="s">
        <v>25</v>
      </c>
      <c r="M149" s="1" t="s">
        <v>25</v>
      </c>
    </row>
    <row r="150">
      <c r="A150" s="1" t="s">
        <v>345</v>
      </c>
      <c r="B150" s="1">
        <v>3.4570579E7</v>
      </c>
      <c r="C150" s="1">
        <v>2000000.0</v>
      </c>
      <c r="D150" s="1">
        <v>147.0</v>
      </c>
      <c r="E150" s="1">
        <v>717.0</v>
      </c>
      <c r="F150" s="1">
        <v>1994.0</v>
      </c>
      <c r="G150" s="1">
        <v>2011.0</v>
      </c>
      <c r="H150" s="1" t="s">
        <v>14</v>
      </c>
      <c r="I150" s="1" t="s">
        <v>15</v>
      </c>
      <c r="J150" s="1" t="s">
        <v>346</v>
      </c>
      <c r="K150" s="1" t="s">
        <v>76</v>
      </c>
      <c r="L150" s="1" t="s">
        <v>347</v>
      </c>
      <c r="M150" s="1" t="s">
        <v>348</v>
      </c>
    </row>
    <row r="151">
      <c r="A151" s="1" t="s">
        <v>349</v>
      </c>
      <c r="B151" s="1">
        <v>9393762.0</v>
      </c>
      <c r="C151" s="1">
        <v>0.0</v>
      </c>
      <c r="D151" s="1">
        <v>31.0</v>
      </c>
      <c r="E151" s="1">
        <v>1175.0</v>
      </c>
      <c r="F151" s="1">
        <v>2000.0</v>
      </c>
      <c r="G151" s="1">
        <v>2009.0</v>
      </c>
      <c r="H151" s="1" t="s">
        <v>14</v>
      </c>
      <c r="I151" s="1" t="s">
        <v>15</v>
      </c>
      <c r="J151" s="1" t="s">
        <v>16</v>
      </c>
      <c r="K151" s="1" t="s">
        <v>350</v>
      </c>
      <c r="L151" s="1" t="s">
        <v>351</v>
      </c>
      <c r="M151" s="1" t="s">
        <v>331</v>
      </c>
    </row>
    <row r="152">
      <c r="A152" s="1" t="s">
        <v>352</v>
      </c>
      <c r="B152" s="1">
        <v>130553.0</v>
      </c>
      <c r="C152" s="1">
        <v>0.0</v>
      </c>
      <c r="D152" s="1">
        <v>21.0</v>
      </c>
      <c r="E152" s="1">
        <v>2383.0</v>
      </c>
      <c r="F152" s="1">
        <v>2004.0</v>
      </c>
      <c r="G152" s="1">
        <v>2008.0</v>
      </c>
      <c r="H152" s="1" t="s">
        <v>14</v>
      </c>
      <c r="I152" s="1" t="s">
        <v>15</v>
      </c>
      <c r="J152" s="1" t="s">
        <v>16</v>
      </c>
      <c r="K152" s="1" t="s">
        <v>292</v>
      </c>
      <c r="L152" s="1" t="s">
        <v>353</v>
      </c>
      <c r="M152" s="1" t="s">
        <v>37</v>
      </c>
    </row>
    <row r="153">
      <c r="A153" s="1" t="s">
        <v>354</v>
      </c>
      <c r="B153" s="1">
        <v>6.18093398E8</v>
      </c>
      <c r="C153" s="1">
        <v>0.0</v>
      </c>
      <c r="D153" s="1">
        <v>11.0</v>
      </c>
      <c r="E153" s="1">
        <v>103.0</v>
      </c>
      <c r="F153" s="1">
        <v>2007.0</v>
      </c>
      <c r="G153" s="1">
        <v>2009.0</v>
      </c>
      <c r="H153" s="1" t="s">
        <v>95</v>
      </c>
      <c r="I153" s="1" t="s">
        <v>15</v>
      </c>
      <c r="J153" s="1" t="s">
        <v>16</v>
      </c>
      <c r="K153" s="1" t="s">
        <v>350</v>
      </c>
      <c r="L153" s="1" t="s">
        <v>190</v>
      </c>
      <c r="M153" s="1" t="s">
        <v>78</v>
      </c>
    </row>
    <row r="154">
      <c r="A154" s="1" t="s">
        <v>355</v>
      </c>
      <c r="B154" s="1">
        <v>3.3385969E7</v>
      </c>
      <c r="C154" s="1">
        <v>0.0</v>
      </c>
      <c r="D154" s="1">
        <v>6.0</v>
      </c>
      <c r="E154" s="1">
        <v>725.0</v>
      </c>
      <c r="F154" s="1">
        <v>2004.0</v>
      </c>
      <c r="G154" s="1">
        <v>2011.0</v>
      </c>
      <c r="H154" s="1" t="s">
        <v>14</v>
      </c>
      <c r="I154" s="1" t="s">
        <v>15</v>
      </c>
      <c r="J154" s="1" t="s">
        <v>16</v>
      </c>
      <c r="K154" s="1" t="s">
        <v>100</v>
      </c>
      <c r="L154" s="1" t="s">
        <v>356</v>
      </c>
      <c r="M154" s="1" t="s">
        <v>37</v>
      </c>
    </row>
    <row r="155">
      <c r="A155" s="1" t="s">
        <v>357</v>
      </c>
      <c r="B155" s="1">
        <v>2.42449273E8</v>
      </c>
      <c r="C155" s="1">
        <v>0.0</v>
      </c>
      <c r="D155" s="1">
        <v>103.0</v>
      </c>
      <c r="E155" s="1">
        <v>227.0</v>
      </c>
      <c r="F155" s="1">
        <v>1999.0</v>
      </c>
      <c r="G155" s="1">
        <v>2010.0</v>
      </c>
      <c r="H155" s="1" t="s">
        <v>47</v>
      </c>
      <c r="I155" s="1" t="s">
        <v>15</v>
      </c>
      <c r="J155" s="1" t="s">
        <v>16</v>
      </c>
      <c r="K155" s="1" t="s">
        <v>103</v>
      </c>
      <c r="L155" s="1" t="s">
        <v>253</v>
      </c>
      <c r="M155" s="1" t="s">
        <v>253</v>
      </c>
    </row>
    <row r="156">
      <c r="A156" s="1" t="s">
        <v>358</v>
      </c>
      <c r="B156" s="1">
        <v>6.1515615E7</v>
      </c>
      <c r="C156" s="1">
        <v>0.0</v>
      </c>
      <c r="D156" s="1">
        <v>81.0</v>
      </c>
      <c r="E156" s="1">
        <v>521.0</v>
      </c>
      <c r="F156" s="1">
        <v>1993.0</v>
      </c>
      <c r="G156" s="1">
        <v>2009.0</v>
      </c>
      <c r="H156" s="1" t="s">
        <v>251</v>
      </c>
      <c r="I156" s="1" t="s">
        <v>15</v>
      </c>
      <c r="J156" s="1" t="s">
        <v>16</v>
      </c>
      <c r="K156" s="1" t="s">
        <v>314</v>
      </c>
      <c r="L156" s="1" t="s">
        <v>139</v>
      </c>
      <c r="M156" s="1" t="s">
        <v>139</v>
      </c>
    </row>
    <row r="157">
      <c r="A157" s="1" t="s">
        <v>359</v>
      </c>
      <c r="B157" s="1">
        <v>60300.0</v>
      </c>
      <c r="C157" s="1">
        <v>1.06E7</v>
      </c>
      <c r="D157" s="1">
        <v>15.0</v>
      </c>
      <c r="E157" s="1">
        <v>2470.0</v>
      </c>
      <c r="F157" s="1">
        <v>2016.0</v>
      </c>
      <c r="G157" s="1">
        <v>2017.0</v>
      </c>
      <c r="H157" s="1" t="s">
        <v>21</v>
      </c>
      <c r="I157" s="1" t="s">
        <v>22</v>
      </c>
      <c r="J157" s="1" t="s">
        <v>16</v>
      </c>
      <c r="K157" s="1" t="s">
        <v>360</v>
      </c>
      <c r="L157" s="1" t="s">
        <v>361</v>
      </c>
      <c r="M157" s="1" t="s">
        <v>45</v>
      </c>
    </row>
    <row r="158">
      <c r="A158" s="1" t="s">
        <v>362</v>
      </c>
      <c r="B158" s="1">
        <v>2130868.0</v>
      </c>
      <c r="C158" s="1">
        <v>0.0</v>
      </c>
      <c r="D158" s="1">
        <v>7.0</v>
      </c>
      <c r="E158" s="1">
        <v>1782.0</v>
      </c>
      <c r="F158" s="1">
        <v>2007.0</v>
      </c>
      <c r="G158" s="1">
        <v>2008.0</v>
      </c>
      <c r="H158" s="1" t="s">
        <v>21</v>
      </c>
      <c r="I158" s="1" t="s">
        <v>22</v>
      </c>
      <c r="J158" s="1" t="s">
        <v>16</v>
      </c>
      <c r="K158" s="1" t="s">
        <v>90</v>
      </c>
      <c r="L158" s="1" t="s">
        <v>319</v>
      </c>
      <c r="M158" s="1" t="s">
        <v>300</v>
      </c>
    </row>
    <row r="159">
      <c r="A159" s="1" t="s">
        <v>363</v>
      </c>
      <c r="B159" s="1">
        <v>69763.0</v>
      </c>
      <c r="C159" s="1">
        <v>1.5E7</v>
      </c>
      <c r="D159" s="1">
        <v>2.0</v>
      </c>
      <c r="E159" s="1">
        <v>2457.0</v>
      </c>
      <c r="F159" s="1">
        <v>2011.0</v>
      </c>
      <c r="G159" s="1">
        <v>2011.0</v>
      </c>
      <c r="H159" s="1" t="s">
        <v>21</v>
      </c>
      <c r="I159" s="1" t="s">
        <v>22</v>
      </c>
      <c r="J159" s="1" t="s">
        <v>16</v>
      </c>
      <c r="K159" s="1" t="s">
        <v>48</v>
      </c>
      <c r="L159" s="1" t="s">
        <v>197</v>
      </c>
      <c r="M159" s="1" t="s">
        <v>197</v>
      </c>
    </row>
    <row r="160">
      <c r="A160" s="1" t="s">
        <v>364</v>
      </c>
      <c r="B160" s="1">
        <v>5410090.0</v>
      </c>
      <c r="C160" s="1">
        <v>2250000.0</v>
      </c>
      <c r="D160" s="1">
        <v>22.0</v>
      </c>
      <c r="E160" s="1">
        <v>1399.0</v>
      </c>
      <c r="F160" s="1">
        <v>2000.0</v>
      </c>
      <c r="G160" s="1">
        <v>2011.0</v>
      </c>
      <c r="H160" s="1" t="s">
        <v>14</v>
      </c>
      <c r="I160" s="1" t="s">
        <v>15</v>
      </c>
      <c r="J160" s="1" t="s">
        <v>16</v>
      </c>
      <c r="K160" s="1" t="s">
        <v>55</v>
      </c>
      <c r="L160" s="1" t="s">
        <v>91</v>
      </c>
      <c r="M160" s="1" t="s">
        <v>19</v>
      </c>
    </row>
    <row r="161">
      <c r="A161" s="1" t="s">
        <v>365</v>
      </c>
      <c r="B161" s="1">
        <v>6.99853671E8</v>
      </c>
      <c r="C161" s="1">
        <v>0.0</v>
      </c>
      <c r="D161" s="1">
        <v>83.0</v>
      </c>
      <c r="E161" s="1">
        <v>93.0</v>
      </c>
      <c r="F161" s="1">
        <v>2003.0</v>
      </c>
      <c r="G161" s="1">
        <v>2013.0</v>
      </c>
      <c r="H161" s="1" t="s">
        <v>95</v>
      </c>
      <c r="I161" s="1" t="s">
        <v>15</v>
      </c>
      <c r="J161" s="1" t="s">
        <v>16</v>
      </c>
      <c r="K161" s="1" t="s">
        <v>90</v>
      </c>
      <c r="L161" s="1" t="s">
        <v>190</v>
      </c>
      <c r="M161" s="1" t="s">
        <v>78</v>
      </c>
    </row>
    <row r="162">
      <c r="A162" s="1" t="s">
        <v>366</v>
      </c>
      <c r="B162" s="1">
        <v>3.3876457E7</v>
      </c>
      <c r="C162" s="1">
        <v>1.488439E10</v>
      </c>
      <c r="D162" s="1">
        <v>36.0</v>
      </c>
      <c r="E162" s="1">
        <v>720.0</v>
      </c>
      <c r="F162" s="1">
        <v>2000.0</v>
      </c>
      <c r="G162" s="1">
        <v>2010.0</v>
      </c>
      <c r="H162" s="1" t="s">
        <v>47</v>
      </c>
      <c r="I162" s="1" t="s">
        <v>15</v>
      </c>
      <c r="J162" s="1" t="s">
        <v>16</v>
      </c>
      <c r="K162" s="1" t="s">
        <v>17</v>
      </c>
      <c r="L162" s="1" t="s">
        <v>25</v>
      </c>
      <c r="M162" s="1" t="s">
        <v>25</v>
      </c>
    </row>
    <row r="163">
      <c r="A163" s="1" t="s">
        <v>367</v>
      </c>
      <c r="B163" s="1">
        <v>6476705.0</v>
      </c>
      <c r="C163" s="1">
        <v>28000.0</v>
      </c>
      <c r="D163" s="1">
        <v>8.0</v>
      </c>
      <c r="E163" s="1">
        <v>1315.0</v>
      </c>
      <c r="F163" s="1">
        <v>2000.0</v>
      </c>
      <c r="G163" s="1">
        <v>2009.0</v>
      </c>
      <c r="H163" s="1" t="s">
        <v>95</v>
      </c>
      <c r="I163" s="1" t="s">
        <v>368</v>
      </c>
      <c r="J163" s="1" t="s">
        <v>16</v>
      </c>
      <c r="K163" s="1" t="s">
        <v>62</v>
      </c>
      <c r="L163" s="1" t="s">
        <v>145</v>
      </c>
      <c r="M163" s="1" t="s">
        <v>25</v>
      </c>
    </row>
    <row r="164">
      <c r="A164" s="1" t="s">
        <v>369</v>
      </c>
      <c r="B164" s="1">
        <v>1931754.0</v>
      </c>
      <c r="C164" s="1">
        <v>0.0</v>
      </c>
      <c r="D164" s="1">
        <v>9.0</v>
      </c>
      <c r="E164" s="1">
        <v>1817.0</v>
      </c>
      <c r="F164" s="1">
        <v>1993.0</v>
      </c>
      <c r="G164" s="1">
        <v>2012.0</v>
      </c>
      <c r="H164" s="1" t="s">
        <v>95</v>
      </c>
      <c r="I164" s="1" t="s">
        <v>15</v>
      </c>
      <c r="J164" s="1" t="s">
        <v>16</v>
      </c>
      <c r="K164" s="1" t="s">
        <v>90</v>
      </c>
      <c r="L164" s="1" t="s">
        <v>145</v>
      </c>
      <c r="M164" s="1" t="s">
        <v>25</v>
      </c>
    </row>
    <row r="165">
      <c r="A165" s="1" t="s">
        <v>370</v>
      </c>
      <c r="B165" s="1">
        <v>2.5570375E7</v>
      </c>
      <c r="C165" s="1">
        <v>1710886.0</v>
      </c>
      <c r="D165" s="1">
        <v>60.0</v>
      </c>
      <c r="E165" s="1">
        <v>808.0</v>
      </c>
      <c r="F165" s="1">
        <v>1989.0</v>
      </c>
      <c r="G165" s="1">
        <v>2010.0</v>
      </c>
      <c r="H165" s="1" t="s">
        <v>21</v>
      </c>
      <c r="I165" s="1" t="s">
        <v>22</v>
      </c>
      <c r="J165" s="1" t="s">
        <v>16</v>
      </c>
      <c r="K165" s="1" t="s">
        <v>17</v>
      </c>
      <c r="L165" s="1" t="s">
        <v>177</v>
      </c>
      <c r="M165" s="1" t="s">
        <v>177</v>
      </c>
    </row>
    <row r="166">
      <c r="A166" s="1" t="s">
        <v>371</v>
      </c>
      <c r="B166" s="1">
        <v>1.00051656E8</v>
      </c>
      <c r="C166" s="1">
        <v>2.32709E11</v>
      </c>
      <c r="D166" s="1">
        <v>141.0</v>
      </c>
      <c r="E166" s="1">
        <v>392.0</v>
      </c>
      <c r="F166" s="1">
        <v>1996.0</v>
      </c>
      <c r="G166" s="1">
        <v>2010.0</v>
      </c>
      <c r="H166" s="1" t="s">
        <v>47</v>
      </c>
      <c r="I166" s="1" t="s">
        <v>15</v>
      </c>
      <c r="J166" s="1" t="s">
        <v>16</v>
      </c>
      <c r="K166" s="1" t="s">
        <v>17</v>
      </c>
      <c r="L166" s="1" t="s">
        <v>145</v>
      </c>
      <c r="M166" s="1" t="s">
        <v>25</v>
      </c>
    </row>
    <row r="167">
      <c r="A167" s="1" t="s">
        <v>372</v>
      </c>
      <c r="B167" s="1">
        <v>74153.0</v>
      </c>
      <c r="C167" s="1">
        <v>0.0</v>
      </c>
      <c r="D167" s="1">
        <v>1.0</v>
      </c>
      <c r="E167" s="1">
        <v>2453.0</v>
      </c>
      <c r="F167" s="1">
        <v>2019.0</v>
      </c>
      <c r="G167" s="1">
        <v>2019.0</v>
      </c>
      <c r="H167" s="1" t="s">
        <v>21</v>
      </c>
      <c r="I167" s="1" t="s">
        <v>15</v>
      </c>
      <c r="J167" s="1" t="s">
        <v>16</v>
      </c>
      <c r="K167" s="1" t="s">
        <v>350</v>
      </c>
      <c r="L167" s="1" t="s">
        <v>373</v>
      </c>
      <c r="M167" s="1" t="s">
        <v>45</v>
      </c>
    </row>
    <row r="168">
      <c r="A168" s="1" t="s">
        <v>374</v>
      </c>
      <c r="B168" s="1">
        <v>0.0</v>
      </c>
      <c r="C168" s="1">
        <v>0.0</v>
      </c>
      <c r="D168" s="1">
        <v>3.0</v>
      </c>
      <c r="E168" s="1">
        <v>2616.0</v>
      </c>
      <c r="F168" s="1">
        <v>2007.0</v>
      </c>
      <c r="G168" s="1">
        <v>2007.0</v>
      </c>
      <c r="H168" s="1" t="s">
        <v>14</v>
      </c>
      <c r="I168" s="1" t="s">
        <v>15</v>
      </c>
      <c r="J168" s="1" t="s">
        <v>16</v>
      </c>
      <c r="K168" s="1" t="s">
        <v>375</v>
      </c>
      <c r="L168" s="1" t="s">
        <v>149</v>
      </c>
      <c r="M168" s="1" t="s">
        <v>37</v>
      </c>
    </row>
    <row r="169">
      <c r="A169" s="1" t="s">
        <v>376</v>
      </c>
      <c r="B169" s="1">
        <v>1.12832881E8</v>
      </c>
      <c r="C169" s="1">
        <v>2.5555E8</v>
      </c>
      <c r="D169" s="1">
        <v>170.0</v>
      </c>
      <c r="E169" s="1">
        <v>359.0</v>
      </c>
      <c r="F169" s="1">
        <v>1993.0</v>
      </c>
      <c r="G169" s="1">
        <v>2011.0</v>
      </c>
      <c r="H169" s="1" t="s">
        <v>21</v>
      </c>
      <c r="I169" s="1" t="s">
        <v>22</v>
      </c>
      <c r="J169" s="1" t="s">
        <v>16</v>
      </c>
      <c r="K169" s="1" t="s">
        <v>17</v>
      </c>
      <c r="L169" s="1" t="s">
        <v>177</v>
      </c>
      <c r="M169" s="1" t="s">
        <v>177</v>
      </c>
    </row>
    <row r="170">
      <c r="A170" s="1" t="s">
        <v>377</v>
      </c>
      <c r="B170" s="1">
        <v>8.2437019E7</v>
      </c>
      <c r="C170" s="1">
        <v>0.0</v>
      </c>
      <c r="D170" s="1">
        <v>65.0</v>
      </c>
      <c r="E170" s="1">
        <v>445.0</v>
      </c>
      <c r="F170" s="1">
        <v>2004.0</v>
      </c>
      <c r="G170" s="1">
        <v>2011.0</v>
      </c>
      <c r="H170" s="1" t="s">
        <v>14</v>
      </c>
      <c r="I170" s="1" t="s">
        <v>15</v>
      </c>
      <c r="J170" s="1" t="s">
        <v>16</v>
      </c>
      <c r="K170" s="1" t="s">
        <v>100</v>
      </c>
      <c r="L170" s="1" t="s">
        <v>378</v>
      </c>
      <c r="M170" s="1" t="s">
        <v>157</v>
      </c>
    </row>
    <row r="171">
      <c r="A171" s="1" t="s">
        <v>379</v>
      </c>
      <c r="B171" s="1">
        <v>998550.0</v>
      </c>
      <c r="C171" s="1">
        <v>0.0</v>
      </c>
      <c r="D171" s="1">
        <v>9.0</v>
      </c>
      <c r="E171" s="1">
        <v>2022.0</v>
      </c>
      <c r="F171" s="1">
        <v>1997.0</v>
      </c>
      <c r="G171" s="1">
        <v>2009.0</v>
      </c>
      <c r="H171" s="1" t="s">
        <v>95</v>
      </c>
      <c r="I171" s="1" t="s">
        <v>15</v>
      </c>
      <c r="J171" s="1" t="s">
        <v>16</v>
      </c>
      <c r="K171" s="1" t="s">
        <v>100</v>
      </c>
      <c r="L171" s="1" t="s">
        <v>351</v>
      </c>
      <c r="M171" s="1" t="s">
        <v>37</v>
      </c>
    </row>
    <row r="172">
      <c r="A172" s="1" t="s">
        <v>380</v>
      </c>
      <c r="B172" s="1">
        <v>275257.0</v>
      </c>
      <c r="C172" s="1">
        <v>0.0</v>
      </c>
      <c r="D172" s="1">
        <v>7.0</v>
      </c>
      <c r="E172" s="1">
        <v>2278.0</v>
      </c>
      <c r="F172" s="1">
        <v>2008.0</v>
      </c>
      <c r="G172" s="1">
        <v>2018.0</v>
      </c>
      <c r="H172" s="1" t="s">
        <v>14</v>
      </c>
      <c r="I172" s="1" t="s">
        <v>15</v>
      </c>
      <c r="J172" s="1" t="s">
        <v>16</v>
      </c>
      <c r="K172" s="1" t="s">
        <v>33</v>
      </c>
      <c r="L172" s="1" t="s">
        <v>174</v>
      </c>
      <c r="M172" s="1" t="s">
        <v>174</v>
      </c>
    </row>
    <row r="173">
      <c r="A173" s="1" t="s">
        <v>381</v>
      </c>
      <c r="B173" s="1">
        <v>1.68808868E8</v>
      </c>
      <c r="C173" s="1">
        <v>0.0</v>
      </c>
      <c r="D173" s="1">
        <v>11.0</v>
      </c>
      <c r="E173" s="1">
        <v>282.0</v>
      </c>
      <c r="F173" s="1">
        <v>2000.0</v>
      </c>
      <c r="G173" s="1">
        <v>2006.0</v>
      </c>
      <c r="H173" s="1" t="s">
        <v>14</v>
      </c>
      <c r="I173" s="1" t="s">
        <v>15</v>
      </c>
      <c r="J173" s="1" t="s">
        <v>16</v>
      </c>
      <c r="K173" s="1" t="s">
        <v>172</v>
      </c>
      <c r="L173" s="1" t="s">
        <v>190</v>
      </c>
      <c r="M173" s="1" t="s">
        <v>78</v>
      </c>
    </row>
    <row r="174">
      <c r="A174" s="1" t="s">
        <v>382</v>
      </c>
      <c r="B174" s="1">
        <v>2.0366956E7</v>
      </c>
      <c r="C174" s="1">
        <v>0.0</v>
      </c>
      <c r="D174" s="1">
        <v>48.0</v>
      </c>
      <c r="E174" s="1">
        <v>902.0</v>
      </c>
      <c r="F174" s="1">
        <v>1998.0</v>
      </c>
      <c r="G174" s="1">
        <v>2011.0</v>
      </c>
      <c r="H174" s="1" t="s">
        <v>14</v>
      </c>
      <c r="I174" s="1" t="s">
        <v>15</v>
      </c>
      <c r="J174" s="1" t="s">
        <v>16</v>
      </c>
      <c r="K174" s="1" t="s">
        <v>151</v>
      </c>
      <c r="L174" s="1" t="s">
        <v>383</v>
      </c>
      <c r="M174" s="1" t="s">
        <v>160</v>
      </c>
    </row>
    <row r="175">
      <c r="A175" s="1" t="s">
        <v>384</v>
      </c>
      <c r="B175" s="1">
        <v>2.935376E7</v>
      </c>
      <c r="C175" s="1">
        <v>0.0</v>
      </c>
      <c r="D175" s="1">
        <v>16.0</v>
      </c>
      <c r="E175" s="1">
        <v>770.0</v>
      </c>
      <c r="F175" s="1">
        <v>2008.0</v>
      </c>
      <c r="G175" s="1">
        <v>2011.0</v>
      </c>
      <c r="H175" s="1" t="s">
        <v>21</v>
      </c>
      <c r="I175" s="1" t="s">
        <v>385</v>
      </c>
      <c r="J175" s="1" t="s">
        <v>16</v>
      </c>
      <c r="K175" s="1" t="s">
        <v>103</v>
      </c>
      <c r="L175" s="1" t="s">
        <v>174</v>
      </c>
      <c r="M175" s="1" t="s">
        <v>174</v>
      </c>
    </row>
    <row r="176">
      <c r="A176" s="1" t="s">
        <v>386</v>
      </c>
      <c r="B176" s="1">
        <v>3367653.0</v>
      </c>
      <c r="C176" s="1">
        <v>0.0</v>
      </c>
      <c r="D176" s="1">
        <v>9.0</v>
      </c>
      <c r="E176" s="1">
        <v>1590.0</v>
      </c>
      <c r="F176" s="1">
        <v>2000.0</v>
      </c>
      <c r="G176" s="1">
        <v>2011.0</v>
      </c>
      <c r="H176" s="1" t="s">
        <v>21</v>
      </c>
      <c r="I176" s="1" t="s">
        <v>22</v>
      </c>
      <c r="J176" s="1" t="s">
        <v>16</v>
      </c>
      <c r="K176" s="1" t="s">
        <v>71</v>
      </c>
      <c r="L176" s="1" t="s">
        <v>387</v>
      </c>
      <c r="M176" s="1" t="s">
        <v>232</v>
      </c>
    </row>
    <row r="177">
      <c r="A177" s="1" t="s">
        <v>388</v>
      </c>
      <c r="B177" s="1">
        <v>700000.0</v>
      </c>
      <c r="C177" s="1">
        <v>1.62E7</v>
      </c>
      <c r="D177" s="1">
        <v>5.0</v>
      </c>
      <c r="E177" s="1">
        <v>2106.0</v>
      </c>
      <c r="F177" s="1">
        <v>1998.0</v>
      </c>
      <c r="G177" s="1">
        <v>1998.0</v>
      </c>
      <c r="H177" s="1" t="s">
        <v>21</v>
      </c>
      <c r="I177" s="1" t="s">
        <v>22</v>
      </c>
      <c r="J177" s="1" t="s">
        <v>16</v>
      </c>
      <c r="K177" s="1" t="s">
        <v>192</v>
      </c>
      <c r="L177" s="1" t="s">
        <v>389</v>
      </c>
      <c r="M177" s="1" t="s">
        <v>232</v>
      </c>
    </row>
    <row r="178">
      <c r="A178" s="1" t="s">
        <v>390</v>
      </c>
      <c r="B178" s="1">
        <v>1563104.0</v>
      </c>
      <c r="C178" s="1">
        <v>35000.0</v>
      </c>
      <c r="D178" s="1">
        <v>7.0</v>
      </c>
      <c r="E178" s="1">
        <v>1895.0</v>
      </c>
      <c r="F178" s="1">
        <v>2012.0</v>
      </c>
      <c r="G178" s="1">
        <v>2012.0</v>
      </c>
      <c r="H178" s="1" t="s">
        <v>95</v>
      </c>
      <c r="I178" s="1" t="s">
        <v>15</v>
      </c>
      <c r="J178" s="1" t="s">
        <v>16</v>
      </c>
      <c r="K178" s="1" t="s">
        <v>48</v>
      </c>
      <c r="L178" s="1" t="s">
        <v>25</v>
      </c>
      <c r="M178" s="1" t="s">
        <v>25</v>
      </c>
    </row>
    <row r="179">
      <c r="A179" s="1" t="s">
        <v>391</v>
      </c>
      <c r="B179" s="1">
        <v>0.0</v>
      </c>
      <c r="C179" s="1">
        <v>1.002E8</v>
      </c>
      <c r="D179" s="1">
        <v>2.0</v>
      </c>
      <c r="E179" s="1">
        <v>2616.0</v>
      </c>
      <c r="F179" s="1">
        <v>2004.0</v>
      </c>
      <c r="G179" s="1">
        <v>2011.0</v>
      </c>
      <c r="H179" s="1" t="s">
        <v>14</v>
      </c>
      <c r="I179" s="1" t="s">
        <v>15</v>
      </c>
      <c r="J179" s="1" t="s">
        <v>16</v>
      </c>
      <c r="K179" s="1" t="s">
        <v>71</v>
      </c>
      <c r="L179" s="1" t="s">
        <v>24</v>
      </c>
      <c r="M179" s="1" t="s">
        <v>25</v>
      </c>
    </row>
    <row r="180">
      <c r="A180" s="1" t="s">
        <v>392</v>
      </c>
      <c r="B180" s="1">
        <v>1.1491456E7</v>
      </c>
      <c r="C180" s="1">
        <v>4.0042049E7</v>
      </c>
      <c r="D180" s="1">
        <v>52.0</v>
      </c>
      <c r="E180" s="1">
        <v>1084.0</v>
      </c>
      <c r="F180" s="1">
        <v>2000.0</v>
      </c>
      <c r="G180" s="1">
        <v>2011.0</v>
      </c>
      <c r="H180" s="1" t="s">
        <v>47</v>
      </c>
      <c r="I180" s="1" t="s">
        <v>15</v>
      </c>
      <c r="J180" s="1" t="s">
        <v>16</v>
      </c>
      <c r="K180" s="1" t="s">
        <v>55</v>
      </c>
      <c r="L180" s="1" t="s">
        <v>393</v>
      </c>
      <c r="M180" s="1" t="s">
        <v>85</v>
      </c>
    </row>
    <row r="181">
      <c r="A181" s="1" t="s">
        <v>394</v>
      </c>
      <c r="B181" s="1">
        <v>7662370.0</v>
      </c>
      <c r="C181" s="1">
        <v>0.0</v>
      </c>
      <c r="D181" s="1">
        <v>3.0</v>
      </c>
      <c r="E181" s="1">
        <v>1257.0</v>
      </c>
      <c r="F181" s="1">
        <v>2015.0</v>
      </c>
      <c r="G181" s="1">
        <v>2019.0</v>
      </c>
      <c r="H181" s="1" t="s">
        <v>21</v>
      </c>
      <c r="I181" s="1" t="s">
        <v>368</v>
      </c>
      <c r="J181" s="1" t="s">
        <v>16</v>
      </c>
      <c r="K181" s="1" t="s">
        <v>51</v>
      </c>
      <c r="L181" s="1" t="s">
        <v>145</v>
      </c>
      <c r="M181" s="1" t="s">
        <v>25</v>
      </c>
    </row>
    <row r="182">
      <c r="A182" s="1" t="s">
        <v>395</v>
      </c>
      <c r="B182" s="1">
        <v>2677102.0</v>
      </c>
      <c r="C182" s="1">
        <v>4911900.0</v>
      </c>
      <c r="D182" s="1">
        <v>68.0</v>
      </c>
      <c r="E182" s="1">
        <v>1688.0</v>
      </c>
      <c r="F182" s="1">
        <v>2001.0</v>
      </c>
      <c r="G182" s="1">
        <v>2012.0</v>
      </c>
      <c r="H182" s="1" t="s">
        <v>14</v>
      </c>
      <c r="I182" s="1" t="s">
        <v>15</v>
      </c>
      <c r="J182" s="1" t="s">
        <v>16</v>
      </c>
      <c r="K182" s="1" t="s">
        <v>55</v>
      </c>
      <c r="L182" s="1" t="s">
        <v>396</v>
      </c>
      <c r="M182" s="1" t="s">
        <v>170</v>
      </c>
    </row>
    <row r="183">
      <c r="A183" s="1" t="s">
        <v>397</v>
      </c>
      <c r="B183" s="1">
        <v>3370039.0</v>
      </c>
      <c r="C183" s="1">
        <v>0.0</v>
      </c>
      <c r="D183" s="1">
        <v>6.0</v>
      </c>
      <c r="E183" s="1">
        <v>1589.0</v>
      </c>
      <c r="F183" s="1">
        <v>2000.0</v>
      </c>
      <c r="G183" s="1">
        <v>2008.0</v>
      </c>
      <c r="H183" s="1" t="s">
        <v>21</v>
      </c>
      <c r="I183" s="1" t="s">
        <v>398</v>
      </c>
      <c r="J183" s="1" t="s">
        <v>16</v>
      </c>
      <c r="K183" s="1" t="s">
        <v>172</v>
      </c>
      <c r="L183" s="1" t="s">
        <v>174</v>
      </c>
      <c r="M183" s="1" t="s">
        <v>174</v>
      </c>
    </row>
    <row r="184">
      <c r="A184" s="1" t="s">
        <v>399</v>
      </c>
      <c r="B184" s="1">
        <v>5.3757391E7</v>
      </c>
      <c r="C184" s="1">
        <v>0.0</v>
      </c>
      <c r="D184" s="1">
        <v>58.0</v>
      </c>
      <c r="E184" s="1">
        <v>569.0</v>
      </c>
      <c r="F184" s="1">
        <v>2004.0</v>
      </c>
      <c r="G184" s="1">
        <v>2013.0</v>
      </c>
      <c r="H184" s="1" t="s">
        <v>95</v>
      </c>
      <c r="I184" s="1" t="s">
        <v>15</v>
      </c>
      <c r="J184" s="1" t="s">
        <v>16</v>
      </c>
      <c r="K184" s="1" t="s">
        <v>33</v>
      </c>
      <c r="L184" s="1" t="s">
        <v>80</v>
      </c>
      <c r="M184" s="1" t="s">
        <v>80</v>
      </c>
    </row>
    <row r="185">
      <c r="A185" s="1" t="s">
        <v>400</v>
      </c>
      <c r="B185" s="1">
        <v>122892.0</v>
      </c>
      <c r="C185" s="1">
        <v>0.0</v>
      </c>
      <c r="D185" s="1">
        <v>2.0</v>
      </c>
      <c r="E185" s="1">
        <v>2391.0</v>
      </c>
      <c r="F185" s="1">
        <v>2012.0</v>
      </c>
      <c r="G185" s="1">
        <v>2012.0</v>
      </c>
      <c r="H185" s="1" t="s">
        <v>14</v>
      </c>
      <c r="I185" s="1" t="s">
        <v>15</v>
      </c>
      <c r="J185" s="1" t="s">
        <v>16</v>
      </c>
      <c r="K185" s="1" t="s">
        <v>172</v>
      </c>
      <c r="L185" s="1" t="s">
        <v>80</v>
      </c>
      <c r="M185" s="1" t="s">
        <v>80</v>
      </c>
    </row>
    <row r="186">
      <c r="A186" s="1" t="s">
        <v>401</v>
      </c>
      <c r="B186" s="1">
        <v>4608.0</v>
      </c>
      <c r="C186" s="1">
        <v>0.0</v>
      </c>
      <c r="D186" s="1">
        <v>2.0</v>
      </c>
      <c r="E186" s="1">
        <v>2602.0</v>
      </c>
      <c r="F186" s="1">
        <v>2013.0</v>
      </c>
      <c r="G186" s="1">
        <v>2013.0</v>
      </c>
      <c r="H186" s="1" t="s">
        <v>14</v>
      </c>
      <c r="I186" s="1" t="s">
        <v>15</v>
      </c>
      <c r="J186" s="1" t="s">
        <v>16</v>
      </c>
      <c r="K186" s="1" t="s">
        <v>402</v>
      </c>
      <c r="L186" s="1" t="s">
        <v>403</v>
      </c>
      <c r="M186" s="1" t="s">
        <v>37</v>
      </c>
    </row>
    <row r="187">
      <c r="A187" s="1" t="s">
        <v>404</v>
      </c>
      <c r="B187" s="1">
        <v>343880.0</v>
      </c>
      <c r="C187" s="1">
        <v>0.0</v>
      </c>
      <c r="D187" s="1">
        <v>3.0</v>
      </c>
      <c r="E187" s="1">
        <v>2249.0</v>
      </c>
      <c r="F187" s="1">
        <v>2009.0</v>
      </c>
      <c r="G187" s="1">
        <v>2013.0</v>
      </c>
      <c r="H187" s="1" t="s">
        <v>14</v>
      </c>
      <c r="I187" s="1" t="s">
        <v>15</v>
      </c>
      <c r="J187" s="1" t="s">
        <v>16</v>
      </c>
      <c r="K187" s="1" t="s">
        <v>33</v>
      </c>
      <c r="L187" s="1" t="s">
        <v>405</v>
      </c>
      <c r="M187" s="1" t="s">
        <v>37</v>
      </c>
    </row>
    <row r="188">
      <c r="A188" s="1" t="s">
        <v>406</v>
      </c>
      <c r="B188" s="1">
        <v>5.6403624E7</v>
      </c>
      <c r="C188" s="1">
        <v>0.0</v>
      </c>
      <c r="D188" s="1">
        <v>45.0</v>
      </c>
      <c r="E188" s="1">
        <v>552.0</v>
      </c>
      <c r="F188" s="1">
        <v>2008.0</v>
      </c>
      <c r="G188" s="1">
        <v>2013.0</v>
      </c>
      <c r="H188" s="1" t="s">
        <v>14</v>
      </c>
      <c r="I188" s="1" t="s">
        <v>15</v>
      </c>
      <c r="J188" s="1" t="s">
        <v>16</v>
      </c>
      <c r="K188" s="1" t="s">
        <v>172</v>
      </c>
      <c r="L188" s="1" t="s">
        <v>80</v>
      </c>
      <c r="M188" s="1" t="s">
        <v>80</v>
      </c>
    </row>
    <row r="189">
      <c r="A189" s="1" t="s">
        <v>407</v>
      </c>
      <c r="B189" s="1">
        <v>403778.0</v>
      </c>
      <c r="C189" s="1">
        <v>0.0</v>
      </c>
      <c r="D189" s="1">
        <v>3.0</v>
      </c>
      <c r="E189" s="1">
        <v>2227.0</v>
      </c>
      <c r="F189" s="1">
        <v>2015.0</v>
      </c>
      <c r="G189" s="1">
        <v>2015.0</v>
      </c>
      <c r="H189" s="1" t="s">
        <v>14</v>
      </c>
      <c r="I189" s="1" t="s">
        <v>15</v>
      </c>
      <c r="J189" s="1" t="s">
        <v>16</v>
      </c>
      <c r="K189" s="1" t="s">
        <v>55</v>
      </c>
      <c r="L189" s="1" t="s">
        <v>225</v>
      </c>
      <c r="M189" s="1" t="s">
        <v>60</v>
      </c>
    </row>
    <row r="190">
      <c r="A190" s="1" t="s">
        <v>408</v>
      </c>
      <c r="B190" s="1">
        <v>4.5106473E7</v>
      </c>
      <c r="C190" s="1">
        <v>0.0</v>
      </c>
      <c r="D190" s="1">
        <v>80.0</v>
      </c>
      <c r="E190" s="1">
        <v>626.0</v>
      </c>
      <c r="F190" s="1">
        <v>1998.0</v>
      </c>
      <c r="G190" s="1">
        <v>2012.0</v>
      </c>
      <c r="H190" s="1" t="s">
        <v>95</v>
      </c>
      <c r="I190" s="1" t="s">
        <v>15</v>
      </c>
      <c r="J190" s="1" t="s">
        <v>16</v>
      </c>
      <c r="K190" s="1" t="s">
        <v>409</v>
      </c>
      <c r="L190" s="1" t="s">
        <v>396</v>
      </c>
      <c r="M190" s="1" t="s">
        <v>170</v>
      </c>
    </row>
    <row r="191">
      <c r="A191" s="1" t="s">
        <v>410</v>
      </c>
      <c r="B191" s="1">
        <v>971388.0</v>
      </c>
      <c r="C191" s="1">
        <v>0.0</v>
      </c>
      <c r="D191" s="1">
        <v>3.0</v>
      </c>
      <c r="E191" s="1">
        <v>2032.0</v>
      </c>
      <c r="F191" s="1">
        <v>2012.0</v>
      </c>
      <c r="G191" s="1">
        <v>2013.0</v>
      </c>
      <c r="H191" s="1" t="s">
        <v>21</v>
      </c>
      <c r="I191" s="1" t="s">
        <v>15</v>
      </c>
      <c r="J191" s="1" t="s">
        <v>144</v>
      </c>
      <c r="K191" s="1" t="s">
        <v>76</v>
      </c>
      <c r="L191" s="1" t="s">
        <v>80</v>
      </c>
      <c r="M191" s="1" t="s">
        <v>80</v>
      </c>
    </row>
    <row r="192">
      <c r="A192" s="1" t="s">
        <v>411</v>
      </c>
      <c r="B192" s="1">
        <v>1744106.0</v>
      </c>
      <c r="C192" s="1">
        <v>5683300.0</v>
      </c>
      <c r="D192" s="1">
        <v>29.0</v>
      </c>
      <c r="E192" s="1">
        <v>1857.0</v>
      </c>
      <c r="F192" s="1">
        <v>1996.0</v>
      </c>
      <c r="G192" s="1">
        <v>2010.0</v>
      </c>
      <c r="H192" s="1" t="s">
        <v>412</v>
      </c>
      <c r="I192" s="1" t="s">
        <v>413</v>
      </c>
      <c r="J192" s="1" t="s">
        <v>16</v>
      </c>
      <c r="K192" s="1" t="s">
        <v>58</v>
      </c>
      <c r="L192" s="1" t="s">
        <v>282</v>
      </c>
      <c r="M192" s="1" t="s">
        <v>282</v>
      </c>
    </row>
    <row r="193">
      <c r="A193" s="1" t="s">
        <v>414</v>
      </c>
      <c r="B193" s="1">
        <v>6.7891456E7</v>
      </c>
      <c r="C193" s="1">
        <v>0.0</v>
      </c>
      <c r="D193" s="1">
        <v>16.0</v>
      </c>
      <c r="E193" s="1">
        <v>500.0</v>
      </c>
      <c r="F193" s="1">
        <v>2012.0</v>
      </c>
      <c r="G193" s="1">
        <v>2012.0</v>
      </c>
      <c r="H193" s="1" t="s">
        <v>14</v>
      </c>
      <c r="I193" s="1" t="s">
        <v>15</v>
      </c>
      <c r="J193" s="1" t="s">
        <v>16</v>
      </c>
      <c r="K193" s="1" t="s">
        <v>33</v>
      </c>
      <c r="L193" s="1" t="s">
        <v>415</v>
      </c>
      <c r="M193" s="1" t="s">
        <v>80</v>
      </c>
    </row>
    <row r="194">
      <c r="A194" s="1" t="s">
        <v>416</v>
      </c>
      <c r="B194" s="1">
        <v>1.3054788E7</v>
      </c>
      <c r="C194" s="1">
        <v>2000000.0</v>
      </c>
      <c r="D194" s="1">
        <v>66.0</v>
      </c>
      <c r="E194" s="1">
        <v>1038.0</v>
      </c>
      <c r="F194" s="1">
        <v>2000.0</v>
      </c>
      <c r="G194" s="1">
        <v>2013.0</v>
      </c>
      <c r="H194" s="1" t="s">
        <v>95</v>
      </c>
      <c r="I194" s="1" t="s">
        <v>15</v>
      </c>
      <c r="J194" s="1" t="s">
        <v>16</v>
      </c>
      <c r="K194" s="1" t="s">
        <v>100</v>
      </c>
      <c r="L194" s="1" t="s">
        <v>169</v>
      </c>
      <c r="M194" s="1" t="s">
        <v>170</v>
      </c>
    </row>
    <row r="195">
      <c r="A195" s="2" t="s">
        <v>417</v>
      </c>
      <c r="B195" s="1">
        <v>8361800.0</v>
      </c>
      <c r="C195" s="1">
        <v>0.0</v>
      </c>
      <c r="D195" s="1">
        <v>4.0</v>
      </c>
      <c r="E195" s="1">
        <v>1222.0</v>
      </c>
      <c r="F195" s="1">
        <v>2011.0</v>
      </c>
      <c r="G195" s="1">
        <v>2016.0</v>
      </c>
      <c r="H195" s="1" t="s">
        <v>21</v>
      </c>
      <c r="I195" s="1" t="s">
        <v>22</v>
      </c>
      <c r="J195" s="1" t="s">
        <v>16</v>
      </c>
      <c r="K195" s="1" t="s">
        <v>322</v>
      </c>
      <c r="L195" s="1" t="s">
        <v>418</v>
      </c>
      <c r="M195" s="1" t="s">
        <v>119</v>
      </c>
    </row>
    <row r="196">
      <c r="A196" s="1" t="s">
        <v>419</v>
      </c>
      <c r="B196" s="1">
        <v>500000.0</v>
      </c>
      <c r="C196" s="1">
        <v>0.0</v>
      </c>
      <c r="D196" s="1">
        <v>1.0</v>
      </c>
      <c r="E196" s="1">
        <v>2176.0</v>
      </c>
      <c r="F196" s="1">
        <v>2015.0</v>
      </c>
      <c r="G196" s="1">
        <v>2015.0</v>
      </c>
      <c r="H196" s="1" t="s">
        <v>54</v>
      </c>
      <c r="I196" s="1" t="s">
        <v>22</v>
      </c>
      <c r="J196" s="1" t="s">
        <v>16</v>
      </c>
      <c r="K196" s="1" t="s">
        <v>48</v>
      </c>
      <c r="L196" s="1" t="s">
        <v>420</v>
      </c>
      <c r="M196" s="1" t="s">
        <v>160</v>
      </c>
    </row>
    <row r="197">
      <c r="A197" s="1" t="s">
        <v>421</v>
      </c>
      <c r="B197" s="1">
        <v>2.0371641E7</v>
      </c>
      <c r="C197" s="1">
        <v>2.5396228E7</v>
      </c>
      <c r="D197" s="1">
        <v>65.0</v>
      </c>
      <c r="E197" s="1">
        <v>901.0</v>
      </c>
      <c r="F197" s="1">
        <v>1993.0</v>
      </c>
      <c r="G197" s="1">
        <v>2011.0</v>
      </c>
      <c r="H197" s="1" t="s">
        <v>95</v>
      </c>
      <c r="I197" s="1" t="s">
        <v>15</v>
      </c>
      <c r="J197" s="1" t="s">
        <v>16</v>
      </c>
      <c r="K197" s="1" t="s">
        <v>90</v>
      </c>
      <c r="L197" s="1" t="s">
        <v>275</v>
      </c>
      <c r="M197" s="1" t="s">
        <v>85</v>
      </c>
    </row>
    <row r="198">
      <c r="A198" s="1" t="s">
        <v>422</v>
      </c>
      <c r="B198" s="1">
        <v>3469135.0</v>
      </c>
      <c r="C198" s="1">
        <v>0.0</v>
      </c>
      <c r="D198" s="1">
        <v>13.0</v>
      </c>
      <c r="E198" s="1">
        <v>1576.0</v>
      </c>
      <c r="F198" s="1">
        <v>2008.0</v>
      </c>
      <c r="G198" s="1">
        <v>2016.0</v>
      </c>
      <c r="H198" s="1" t="s">
        <v>21</v>
      </c>
      <c r="I198" s="1" t="s">
        <v>15</v>
      </c>
      <c r="J198" s="1" t="s">
        <v>423</v>
      </c>
      <c r="K198" s="1" t="s">
        <v>76</v>
      </c>
      <c r="L198" s="1" t="s">
        <v>282</v>
      </c>
      <c r="M198" s="1" t="s">
        <v>282</v>
      </c>
    </row>
    <row r="199">
      <c r="A199" s="1" t="s">
        <v>424</v>
      </c>
      <c r="B199" s="1">
        <v>130125.0</v>
      </c>
      <c r="C199" s="1">
        <v>0.0</v>
      </c>
      <c r="D199" s="1">
        <v>18.0</v>
      </c>
      <c r="E199" s="1">
        <v>2384.0</v>
      </c>
      <c r="F199" s="1">
        <v>2004.0</v>
      </c>
      <c r="G199" s="1">
        <v>2006.0</v>
      </c>
      <c r="H199" s="1" t="s">
        <v>21</v>
      </c>
      <c r="I199" s="1" t="s">
        <v>22</v>
      </c>
      <c r="J199" s="1" t="s">
        <v>16</v>
      </c>
      <c r="K199" s="1" t="s">
        <v>71</v>
      </c>
      <c r="L199" s="1" t="s">
        <v>425</v>
      </c>
      <c r="M199" s="1" t="s">
        <v>37</v>
      </c>
    </row>
    <row r="200">
      <c r="A200" s="1" t="s">
        <v>426</v>
      </c>
      <c r="B200" s="1">
        <v>0.0</v>
      </c>
      <c r="C200" s="1">
        <v>7500000.0</v>
      </c>
      <c r="D200" s="1">
        <v>1.0</v>
      </c>
      <c r="E200" s="1">
        <v>2616.0</v>
      </c>
      <c r="F200" s="1">
        <v>2004.0</v>
      </c>
      <c r="G200" s="1">
        <v>2011.0</v>
      </c>
      <c r="H200" s="1" t="s">
        <v>21</v>
      </c>
      <c r="I200" s="1" t="s">
        <v>22</v>
      </c>
      <c r="J200" s="1" t="s">
        <v>16</v>
      </c>
      <c r="K200" s="1" t="s">
        <v>262</v>
      </c>
      <c r="L200" s="1" t="s">
        <v>160</v>
      </c>
      <c r="M200" s="1" t="s">
        <v>160</v>
      </c>
    </row>
    <row r="201">
      <c r="A201" s="1" t="s">
        <v>427</v>
      </c>
      <c r="B201" s="1">
        <v>1291128.0</v>
      </c>
      <c r="C201" s="1">
        <v>0.0</v>
      </c>
      <c r="D201" s="1">
        <v>13.0</v>
      </c>
      <c r="E201" s="1">
        <v>1957.0</v>
      </c>
      <c r="F201" s="1">
        <v>2003.0</v>
      </c>
      <c r="G201" s="1">
        <v>2009.0</v>
      </c>
      <c r="H201" s="1" t="s">
        <v>14</v>
      </c>
      <c r="I201" s="1" t="s">
        <v>15</v>
      </c>
      <c r="J201" s="1" t="s">
        <v>16</v>
      </c>
      <c r="K201" s="1" t="s">
        <v>17</v>
      </c>
      <c r="L201" s="1" t="s">
        <v>428</v>
      </c>
      <c r="M201" s="1" t="s">
        <v>122</v>
      </c>
    </row>
    <row r="202">
      <c r="A202" s="1" t="s">
        <v>429</v>
      </c>
      <c r="B202" s="1">
        <v>5.5476633E7</v>
      </c>
      <c r="C202" s="1">
        <v>0.0</v>
      </c>
      <c r="D202" s="1">
        <v>78.0</v>
      </c>
      <c r="E202" s="1">
        <v>557.0</v>
      </c>
      <c r="F202" s="1">
        <v>2000.0</v>
      </c>
      <c r="G202" s="1">
        <v>2016.0</v>
      </c>
      <c r="H202" s="1" t="s">
        <v>74</v>
      </c>
      <c r="I202" s="1" t="s">
        <v>15</v>
      </c>
      <c r="J202" s="1" t="s">
        <v>430</v>
      </c>
      <c r="K202" s="1" t="s">
        <v>76</v>
      </c>
      <c r="L202" s="1" t="s">
        <v>431</v>
      </c>
      <c r="M202" s="1" t="s">
        <v>431</v>
      </c>
    </row>
    <row r="203">
      <c r="A203" s="1" t="s">
        <v>432</v>
      </c>
      <c r="B203" s="1">
        <v>30041.0</v>
      </c>
      <c r="C203" s="1">
        <v>0.0</v>
      </c>
      <c r="D203" s="1">
        <v>3.0</v>
      </c>
      <c r="E203" s="1">
        <v>2529.0</v>
      </c>
      <c r="F203" s="1">
        <v>2007.0</v>
      </c>
      <c r="G203" s="1">
        <v>2011.0</v>
      </c>
      <c r="H203" s="1" t="s">
        <v>14</v>
      </c>
      <c r="I203" s="1" t="s">
        <v>15</v>
      </c>
      <c r="J203" s="1" t="s">
        <v>16</v>
      </c>
      <c r="K203" s="1" t="s">
        <v>100</v>
      </c>
      <c r="L203" s="1" t="s">
        <v>80</v>
      </c>
      <c r="M203" s="1" t="s">
        <v>80</v>
      </c>
    </row>
    <row r="204">
      <c r="A204" s="1" t="s">
        <v>433</v>
      </c>
      <c r="B204" s="1">
        <v>132000.0</v>
      </c>
      <c r="C204" s="1">
        <v>0.0</v>
      </c>
      <c r="D204" s="1">
        <v>2.0</v>
      </c>
      <c r="E204" s="1">
        <v>2381.0</v>
      </c>
      <c r="F204" s="1">
        <v>2001.0</v>
      </c>
      <c r="G204" s="1">
        <v>2001.0</v>
      </c>
      <c r="H204" s="1" t="s">
        <v>21</v>
      </c>
      <c r="I204" s="1" t="s">
        <v>22</v>
      </c>
      <c r="J204" s="1" t="s">
        <v>434</v>
      </c>
      <c r="K204" s="1" t="s">
        <v>76</v>
      </c>
      <c r="L204" s="1" t="s">
        <v>435</v>
      </c>
      <c r="M204" s="1" t="s">
        <v>157</v>
      </c>
    </row>
    <row r="205">
      <c r="A205" s="1" t="s">
        <v>436</v>
      </c>
      <c r="B205" s="1">
        <v>2.92237031E8</v>
      </c>
      <c r="C205" s="1">
        <v>0.0</v>
      </c>
      <c r="D205" s="1">
        <v>14.0</v>
      </c>
      <c r="E205" s="1">
        <v>195.0</v>
      </c>
      <c r="F205" s="1">
        <v>2005.0</v>
      </c>
      <c r="G205" s="1">
        <v>2011.0</v>
      </c>
      <c r="H205" s="1" t="s">
        <v>21</v>
      </c>
      <c r="I205" s="1" t="s">
        <v>22</v>
      </c>
      <c r="J205" s="1" t="s">
        <v>16</v>
      </c>
      <c r="K205" s="1" t="s">
        <v>162</v>
      </c>
      <c r="L205" s="1" t="s">
        <v>49</v>
      </c>
      <c r="M205" s="1" t="s">
        <v>49</v>
      </c>
    </row>
    <row r="206">
      <c r="A206" s="1" t="s">
        <v>437</v>
      </c>
      <c r="B206" s="1">
        <v>8803749.0</v>
      </c>
      <c r="C206" s="1">
        <v>0.0</v>
      </c>
      <c r="D206" s="1">
        <v>33.0</v>
      </c>
      <c r="E206" s="1">
        <v>1197.0</v>
      </c>
      <c r="F206" s="1">
        <v>2000.0</v>
      </c>
      <c r="G206" s="1">
        <v>2015.0</v>
      </c>
      <c r="H206" s="1" t="s">
        <v>14</v>
      </c>
      <c r="I206" s="1" t="s">
        <v>15</v>
      </c>
      <c r="J206" s="1" t="s">
        <v>16</v>
      </c>
      <c r="K206" s="1" t="s">
        <v>55</v>
      </c>
      <c r="L206" s="1" t="s">
        <v>147</v>
      </c>
      <c r="M206" s="1" t="s">
        <v>119</v>
      </c>
    </row>
    <row r="207">
      <c r="A207" s="1" t="s">
        <v>438</v>
      </c>
      <c r="B207" s="1">
        <v>4096670.0</v>
      </c>
      <c r="C207" s="1">
        <v>0.0</v>
      </c>
      <c r="D207" s="1">
        <v>6.0</v>
      </c>
      <c r="E207" s="1">
        <v>1512.0</v>
      </c>
      <c r="F207" s="1">
        <v>2007.0</v>
      </c>
      <c r="G207" s="1">
        <v>2011.0</v>
      </c>
      <c r="H207" s="1" t="s">
        <v>21</v>
      </c>
      <c r="I207" s="1" t="s">
        <v>15</v>
      </c>
      <c r="J207" s="1" t="s">
        <v>439</v>
      </c>
      <c r="K207" s="1" t="s">
        <v>76</v>
      </c>
      <c r="L207" s="1" t="s">
        <v>440</v>
      </c>
      <c r="M207" s="1" t="s">
        <v>45</v>
      </c>
    </row>
    <row r="208">
      <c r="A208" s="1" t="s">
        <v>441</v>
      </c>
      <c r="B208" s="1">
        <v>3431148.0</v>
      </c>
      <c r="C208" s="1">
        <v>0.0</v>
      </c>
      <c r="D208" s="1">
        <v>11.0</v>
      </c>
      <c r="E208" s="1">
        <v>1583.0</v>
      </c>
      <c r="F208" s="1">
        <v>2008.0</v>
      </c>
      <c r="G208" s="1">
        <v>2009.0</v>
      </c>
      <c r="H208" s="1" t="s">
        <v>21</v>
      </c>
      <c r="I208" s="1" t="s">
        <v>22</v>
      </c>
      <c r="J208" s="1" t="s">
        <v>442</v>
      </c>
      <c r="K208" s="1" t="s">
        <v>76</v>
      </c>
      <c r="L208" s="1" t="s">
        <v>443</v>
      </c>
      <c r="M208" s="1" t="s">
        <v>49</v>
      </c>
    </row>
    <row r="209">
      <c r="A209" s="1" t="s">
        <v>444</v>
      </c>
      <c r="B209" s="1">
        <v>3.2245696E7</v>
      </c>
      <c r="C209" s="1">
        <v>900000.0</v>
      </c>
      <c r="D209" s="1">
        <v>22.0</v>
      </c>
      <c r="E209" s="1">
        <v>735.0</v>
      </c>
      <c r="F209" s="1">
        <v>1997.0</v>
      </c>
      <c r="G209" s="1">
        <v>2005.0</v>
      </c>
      <c r="H209" s="1" t="s">
        <v>14</v>
      </c>
      <c r="I209" s="1" t="s">
        <v>15</v>
      </c>
      <c r="J209" s="1" t="s">
        <v>108</v>
      </c>
      <c r="K209" s="1" t="s">
        <v>76</v>
      </c>
      <c r="L209" s="1" t="s">
        <v>145</v>
      </c>
      <c r="M209" s="1" t="s">
        <v>25</v>
      </c>
    </row>
    <row r="210">
      <c r="A210" s="1" t="s">
        <v>445</v>
      </c>
      <c r="B210" s="1">
        <v>1.193015E7</v>
      </c>
      <c r="C210" s="1">
        <v>5.72E8</v>
      </c>
      <c r="D210" s="1">
        <v>17.0</v>
      </c>
      <c r="E210" s="1">
        <v>1072.0</v>
      </c>
      <c r="F210" s="1">
        <v>2013.0</v>
      </c>
      <c r="G210" s="1">
        <v>2014.0</v>
      </c>
      <c r="H210" s="1" t="s">
        <v>21</v>
      </c>
      <c r="I210" s="1" t="s">
        <v>15</v>
      </c>
      <c r="J210" s="1" t="s">
        <v>16</v>
      </c>
      <c r="K210" s="1" t="s">
        <v>103</v>
      </c>
      <c r="L210" s="1" t="s">
        <v>446</v>
      </c>
      <c r="M210" s="1" t="s">
        <v>447</v>
      </c>
    </row>
    <row r="211">
      <c r="A211" s="1" t="s">
        <v>448</v>
      </c>
      <c r="B211" s="1">
        <v>551000.0</v>
      </c>
      <c r="C211" s="1">
        <v>0.0</v>
      </c>
      <c r="D211" s="1">
        <v>4.0</v>
      </c>
      <c r="E211" s="1">
        <v>2152.0</v>
      </c>
      <c r="F211" s="1">
        <v>2011.0</v>
      </c>
      <c r="G211" s="1">
        <v>2011.0</v>
      </c>
      <c r="H211" s="1" t="s">
        <v>176</v>
      </c>
      <c r="I211" s="1" t="s">
        <v>22</v>
      </c>
      <c r="J211" s="1" t="s">
        <v>16</v>
      </c>
      <c r="K211" s="1" t="s">
        <v>260</v>
      </c>
      <c r="L211" s="1" t="s">
        <v>177</v>
      </c>
      <c r="M211" s="1" t="s">
        <v>177</v>
      </c>
    </row>
    <row r="212">
      <c r="A212" s="1" t="s">
        <v>449</v>
      </c>
      <c r="B212" s="1">
        <v>958424.0</v>
      </c>
      <c r="C212" s="1">
        <v>0.0</v>
      </c>
      <c r="D212" s="1">
        <v>4.0</v>
      </c>
      <c r="E212" s="1">
        <v>2035.0</v>
      </c>
      <c r="F212" s="1">
        <v>2004.0</v>
      </c>
      <c r="G212" s="1">
        <v>2011.0</v>
      </c>
      <c r="H212" s="1" t="s">
        <v>54</v>
      </c>
      <c r="I212" s="1" t="s">
        <v>22</v>
      </c>
      <c r="J212" s="1" t="s">
        <v>16</v>
      </c>
      <c r="K212" s="1" t="s">
        <v>350</v>
      </c>
      <c r="L212" s="1" t="s">
        <v>446</v>
      </c>
      <c r="M212" s="1" t="s">
        <v>447</v>
      </c>
    </row>
    <row r="213">
      <c r="A213" s="1" t="s">
        <v>450</v>
      </c>
      <c r="B213" s="1">
        <v>1.7539825E7</v>
      </c>
      <c r="C213" s="1">
        <v>0.0</v>
      </c>
      <c r="D213" s="1">
        <v>18.0</v>
      </c>
      <c r="E213" s="1">
        <v>945.0</v>
      </c>
      <c r="F213" s="1">
        <v>2002.0</v>
      </c>
      <c r="G213" s="1">
        <v>2009.0</v>
      </c>
      <c r="H213" s="1" t="s">
        <v>14</v>
      </c>
      <c r="I213" s="1" t="s">
        <v>15</v>
      </c>
      <c r="J213" s="1" t="s">
        <v>16</v>
      </c>
      <c r="K213" s="1" t="s">
        <v>48</v>
      </c>
      <c r="L213" s="1" t="s">
        <v>200</v>
      </c>
      <c r="M213" s="1" t="s">
        <v>160</v>
      </c>
    </row>
    <row r="214">
      <c r="A214" s="1" t="s">
        <v>451</v>
      </c>
      <c r="B214" s="1">
        <v>1932565.0</v>
      </c>
      <c r="C214" s="1">
        <v>0.0</v>
      </c>
      <c r="D214" s="1">
        <v>14.0</v>
      </c>
      <c r="E214" s="1">
        <v>1816.0</v>
      </c>
      <c r="F214" s="1">
        <v>2000.0</v>
      </c>
      <c r="G214" s="1">
        <v>2008.0</v>
      </c>
      <c r="H214" s="1" t="s">
        <v>21</v>
      </c>
      <c r="I214" s="1" t="s">
        <v>22</v>
      </c>
      <c r="J214" s="1" t="s">
        <v>16</v>
      </c>
      <c r="K214" s="1" t="s">
        <v>402</v>
      </c>
      <c r="L214" s="1" t="s">
        <v>149</v>
      </c>
      <c r="M214" s="1" t="s">
        <v>37</v>
      </c>
    </row>
    <row r="215">
      <c r="A215" s="1" t="s">
        <v>452</v>
      </c>
      <c r="B215" s="1">
        <v>8.05113036E8</v>
      </c>
      <c r="C215" s="1">
        <v>4.28059601E8</v>
      </c>
      <c r="D215" s="1">
        <v>427.0</v>
      </c>
      <c r="E215" s="1">
        <v>83.0</v>
      </c>
      <c r="F215" s="1">
        <v>1991.0</v>
      </c>
      <c r="G215" s="1">
        <v>2010.0</v>
      </c>
      <c r="H215" s="1" t="s">
        <v>14</v>
      </c>
      <c r="I215" s="1" t="s">
        <v>15</v>
      </c>
      <c r="J215" s="1" t="s">
        <v>16</v>
      </c>
      <c r="K215" s="1" t="s">
        <v>17</v>
      </c>
      <c r="L215" s="1" t="s">
        <v>177</v>
      </c>
      <c r="M215" s="1" t="s">
        <v>177</v>
      </c>
    </row>
    <row r="216">
      <c r="A216" s="1" t="s">
        <v>453</v>
      </c>
      <c r="B216" s="1">
        <v>22500.0</v>
      </c>
      <c r="C216" s="1">
        <v>0.0</v>
      </c>
      <c r="D216" s="1">
        <v>1.0</v>
      </c>
      <c r="E216" s="1">
        <v>2542.0</v>
      </c>
      <c r="F216" s="1">
        <v>2004.0</v>
      </c>
      <c r="G216" s="1">
        <v>2004.0</v>
      </c>
      <c r="H216" s="1" t="s">
        <v>21</v>
      </c>
      <c r="I216" s="1" t="s">
        <v>22</v>
      </c>
      <c r="J216" s="1" t="s">
        <v>218</v>
      </c>
      <c r="K216" s="1" t="s">
        <v>76</v>
      </c>
      <c r="L216" s="1" t="s">
        <v>454</v>
      </c>
      <c r="M216" s="1" t="s">
        <v>80</v>
      </c>
    </row>
    <row r="217">
      <c r="A217" s="1" t="s">
        <v>455</v>
      </c>
      <c r="B217" s="1">
        <v>1.74978832E9</v>
      </c>
      <c r="C217" s="1">
        <v>0.0</v>
      </c>
      <c r="D217" s="1">
        <v>34.0</v>
      </c>
      <c r="E217" s="1">
        <v>42.0</v>
      </c>
      <c r="F217" s="1">
        <v>1997.0</v>
      </c>
      <c r="G217" s="1">
        <v>2016.0</v>
      </c>
      <c r="H217" s="1" t="s">
        <v>47</v>
      </c>
      <c r="I217" s="1" t="s">
        <v>15</v>
      </c>
      <c r="J217" s="1" t="s">
        <v>16</v>
      </c>
      <c r="K217" s="1" t="s">
        <v>33</v>
      </c>
      <c r="L217" s="1" t="s">
        <v>456</v>
      </c>
      <c r="M217" s="1" t="s">
        <v>170</v>
      </c>
    </row>
    <row r="218">
      <c r="A218" s="1" t="s">
        <v>457</v>
      </c>
      <c r="B218" s="1">
        <v>2155896.0</v>
      </c>
      <c r="C218" s="1">
        <v>0.0</v>
      </c>
      <c r="D218" s="1">
        <v>8.0</v>
      </c>
      <c r="E218" s="1">
        <v>1773.0</v>
      </c>
      <c r="F218" s="1">
        <v>2004.0</v>
      </c>
      <c r="G218" s="1">
        <v>2011.0</v>
      </c>
      <c r="H218" s="1" t="s">
        <v>14</v>
      </c>
      <c r="I218" s="1" t="s">
        <v>15</v>
      </c>
      <c r="J218" s="1" t="s">
        <v>16</v>
      </c>
      <c r="K218" s="1" t="s">
        <v>192</v>
      </c>
      <c r="L218" s="1" t="s">
        <v>80</v>
      </c>
      <c r="M218" s="1" t="s">
        <v>80</v>
      </c>
    </row>
    <row r="219">
      <c r="A219" s="1" t="s">
        <v>458</v>
      </c>
      <c r="B219" s="1">
        <v>14128.0</v>
      </c>
      <c r="C219" s="1">
        <v>0.0</v>
      </c>
      <c r="D219" s="1">
        <v>6.0</v>
      </c>
      <c r="E219" s="1">
        <v>2565.0</v>
      </c>
      <c r="F219" s="1">
        <v>1996.0</v>
      </c>
      <c r="G219" s="1">
        <v>2009.0</v>
      </c>
      <c r="H219" s="1" t="s">
        <v>14</v>
      </c>
      <c r="I219" s="1" t="s">
        <v>15</v>
      </c>
      <c r="J219" s="1" t="s">
        <v>16</v>
      </c>
      <c r="K219" s="1" t="s">
        <v>90</v>
      </c>
      <c r="L219" s="1" t="s">
        <v>459</v>
      </c>
      <c r="M219" s="1" t="s">
        <v>85</v>
      </c>
    </row>
    <row r="220">
      <c r="A220" s="1" t="s">
        <v>460</v>
      </c>
      <c r="B220" s="1">
        <v>9.4538271E7</v>
      </c>
      <c r="C220" s="1">
        <v>2.195124477E9</v>
      </c>
      <c r="D220" s="1">
        <v>48.0</v>
      </c>
      <c r="E220" s="1">
        <v>413.0</v>
      </c>
      <c r="F220" s="1">
        <v>2003.0</v>
      </c>
      <c r="G220" s="1">
        <v>2009.0</v>
      </c>
      <c r="H220" s="1" t="s">
        <v>95</v>
      </c>
      <c r="I220" s="1" t="s">
        <v>15</v>
      </c>
      <c r="J220" s="1" t="s">
        <v>16</v>
      </c>
      <c r="K220" s="1" t="s">
        <v>33</v>
      </c>
      <c r="L220" s="1" t="s">
        <v>169</v>
      </c>
      <c r="M220" s="1" t="s">
        <v>170</v>
      </c>
    </row>
    <row r="221">
      <c r="A221" s="1" t="s">
        <v>461</v>
      </c>
      <c r="B221" s="1">
        <v>1763514.0</v>
      </c>
      <c r="C221" s="1">
        <v>2.655E7</v>
      </c>
      <c r="D221" s="1">
        <v>13.0</v>
      </c>
      <c r="E221" s="1">
        <v>1853.0</v>
      </c>
      <c r="F221" s="1">
        <v>2015.0</v>
      </c>
      <c r="G221" s="1">
        <v>2015.0</v>
      </c>
      <c r="H221" s="1" t="s">
        <v>14</v>
      </c>
      <c r="I221" s="1" t="s">
        <v>15</v>
      </c>
      <c r="J221" s="1" t="s">
        <v>16</v>
      </c>
      <c r="K221" s="1" t="s">
        <v>103</v>
      </c>
      <c r="L221" s="1" t="s">
        <v>462</v>
      </c>
      <c r="M221" s="1" t="s">
        <v>170</v>
      </c>
    </row>
    <row r="222">
      <c r="A222" s="1" t="s">
        <v>463</v>
      </c>
      <c r="B222" s="1">
        <v>8110279.0</v>
      </c>
      <c r="C222" s="1">
        <v>0.0</v>
      </c>
      <c r="D222" s="1">
        <v>24.0</v>
      </c>
      <c r="E222" s="1">
        <v>1241.0</v>
      </c>
      <c r="F222" s="1">
        <v>2003.0</v>
      </c>
      <c r="G222" s="1">
        <v>2013.0</v>
      </c>
      <c r="H222" s="1" t="s">
        <v>251</v>
      </c>
      <c r="I222" s="1" t="s">
        <v>15</v>
      </c>
      <c r="J222" s="1" t="s">
        <v>16</v>
      </c>
      <c r="K222" s="1" t="s">
        <v>58</v>
      </c>
      <c r="L222" s="1" t="s">
        <v>347</v>
      </c>
      <c r="M222" s="1" t="s">
        <v>348</v>
      </c>
    </row>
    <row r="223">
      <c r="A223" s="1" t="s">
        <v>464</v>
      </c>
      <c r="B223" s="1">
        <v>2.92910552E8</v>
      </c>
      <c r="C223" s="1">
        <v>0.0</v>
      </c>
      <c r="D223" s="1">
        <v>157.0</v>
      </c>
      <c r="E223" s="1">
        <v>192.0</v>
      </c>
      <c r="F223" s="1">
        <v>1993.0</v>
      </c>
      <c r="G223" s="1">
        <v>2009.0</v>
      </c>
      <c r="H223" s="1" t="s">
        <v>14</v>
      </c>
      <c r="I223" s="1" t="s">
        <v>15</v>
      </c>
      <c r="J223" s="1" t="s">
        <v>108</v>
      </c>
      <c r="K223" s="1" t="s">
        <v>76</v>
      </c>
      <c r="L223" s="1" t="s">
        <v>139</v>
      </c>
      <c r="M223" s="1" t="s">
        <v>139</v>
      </c>
    </row>
    <row r="224">
      <c r="A224" s="1" t="s">
        <v>465</v>
      </c>
      <c r="B224" s="1">
        <v>642165.0</v>
      </c>
      <c r="C224" s="1">
        <v>3.9812375E8</v>
      </c>
      <c r="D224" s="1">
        <v>29.0</v>
      </c>
      <c r="E224" s="1">
        <v>2122.0</v>
      </c>
      <c r="F224" s="1">
        <v>2000.0</v>
      </c>
      <c r="G224" s="1">
        <v>2009.0</v>
      </c>
      <c r="H224" s="1" t="s">
        <v>21</v>
      </c>
      <c r="I224" s="1" t="s">
        <v>22</v>
      </c>
      <c r="J224" s="1" t="s">
        <v>16</v>
      </c>
      <c r="K224" s="1" t="s">
        <v>55</v>
      </c>
      <c r="L224" s="1" t="s">
        <v>466</v>
      </c>
      <c r="M224" s="1" t="s">
        <v>174</v>
      </c>
    </row>
    <row r="225">
      <c r="A225" s="1" t="s">
        <v>467</v>
      </c>
      <c r="B225" s="1">
        <v>0.0</v>
      </c>
      <c r="C225" s="1">
        <v>2.635E10</v>
      </c>
      <c r="D225" s="1">
        <v>46.0</v>
      </c>
      <c r="E225" s="1">
        <v>2616.0</v>
      </c>
      <c r="F225" s="1">
        <v>2004.0</v>
      </c>
      <c r="G225" s="1">
        <v>2011.0</v>
      </c>
      <c r="H225" s="1" t="s">
        <v>21</v>
      </c>
      <c r="I225" s="1" t="s">
        <v>15</v>
      </c>
      <c r="J225" s="1" t="s">
        <v>468</v>
      </c>
      <c r="K225" s="1" t="s">
        <v>76</v>
      </c>
      <c r="L225" s="1" t="s">
        <v>24</v>
      </c>
      <c r="M225" s="1" t="s">
        <v>25</v>
      </c>
    </row>
    <row r="226">
      <c r="A226" s="1" t="s">
        <v>469</v>
      </c>
      <c r="B226" s="1">
        <v>1.2025239E7</v>
      </c>
      <c r="C226" s="1">
        <v>0.0</v>
      </c>
      <c r="D226" s="1">
        <v>83.0</v>
      </c>
      <c r="E226" s="1">
        <v>1070.0</v>
      </c>
      <c r="F226" s="1">
        <v>1999.0</v>
      </c>
      <c r="G226" s="1">
        <v>2015.0</v>
      </c>
      <c r="H226" s="1" t="s">
        <v>95</v>
      </c>
      <c r="I226" s="1" t="s">
        <v>15</v>
      </c>
      <c r="J226" s="1" t="s">
        <v>16</v>
      </c>
      <c r="K226" s="1" t="s">
        <v>55</v>
      </c>
      <c r="L226" s="1" t="s">
        <v>470</v>
      </c>
      <c r="M226" s="1" t="s">
        <v>471</v>
      </c>
    </row>
    <row r="227">
      <c r="A227" s="1" t="s">
        <v>472</v>
      </c>
      <c r="B227" s="1">
        <v>5469208.0</v>
      </c>
      <c r="C227" s="1">
        <v>0.0</v>
      </c>
      <c r="D227" s="1">
        <v>20.0</v>
      </c>
      <c r="E227" s="1">
        <v>1393.0</v>
      </c>
      <c r="F227" s="1">
        <v>2005.0</v>
      </c>
      <c r="G227" s="1">
        <v>2010.0</v>
      </c>
      <c r="H227" s="1" t="s">
        <v>14</v>
      </c>
      <c r="I227" s="1" t="s">
        <v>15</v>
      </c>
      <c r="J227" s="1" t="s">
        <v>16</v>
      </c>
      <c r="K227" s="1" t="s">
        <v>33</v>
      </c>
      <c r="L227" s="1" t="s">
        <v>473</v>
      </c>
      <c r="M227" s="1" t="s">
        <v>197</v>
      </c>
    </row>
    <row r="228">
      <c r="A228" s="1" t="s">
        <v>474</v>
      </c>
      <c r="B228" s="1">
        <v>1.3051433E7</v>
      </c>
      <c r="C228" s="1">
        <v>0.0</v>
      </c>
      <c r="D228" s="1">
        <v>22.0</v>
      </c>
      <c r="E228" s="1">
        <v>1040.0</v>
      </c>
      <c r="F228" s="1">
        <v>2011.0</v>
      </c>
      <c r="G228" s="1">
        <v>2017.0</v>
      </c>
      <c r="H228" s="1" t="s">
        <v>14</v>
      </c>
      <c r="I228" s="1" t="s">
        <v>15</v>
      </c>
      <c r="J228" s="1" t="s">
        <v>16</v>
      </c>
      <c r="K228" s="1" t="s">
        <v>475</v>
      </c>
      <c r="L228" s="1" t="s">
        <v>353</v>
      </c>
      <c r="M228" s="1" t="s">
        <v>37</v>
      </c>
    </row>
    <row r="229">
      <c r="A229" s="1" t="s">
        <v>476</v>
      </c>
      <c r="B229" s="1">
        <v>5.5254242E7</v>
      </c>
      <c r="C229" s="1">
        <v>0.0</v>
      </c>
      <c r="D229" s="1">
        <v>5.0</v>
      </c>
      <c r="E229" s="1">
        <v>559.0</v>
      </c>
      <c r="F229" s="1">
        <v>2013.0</v>
      </c>
      <c r="G229" s="1">
        <v>2013.0</v>
      </c>
      <c r="H229" s="1" t="s">
        <v>74</v>
      </c>
      <c r="I229" s="1" t="s">
        <v>15</v>
      </c>
      <c r="J229" s="1" t="s">
        <v>335</v>
      </c>
      <c r="K229" s="1" t="s">
        <v>76</v>
      </c>
      <c r="L229" s="1" t="s">
        <v>225</v>
      </c>
      <c r="M229" s="1" t="s">
        <v>60</v>
      </c>
    </row>
    <row r="230">
      <c r="A230" s="1" t="s">
        <v>477</v>
      </c>
      <c r="B230" s="1">
        <v>1.0300255E7</v>
      </c>
      <c r="C230" s="1">
        <v>0.0</v>
      </c>
      <c r="D230" s="1">
        <v>6.0</v>
      </c>
      <c r="E230" s="1">
        <v>1137.0</v>
      </c>
      <c r="F230" s="1">
        <v>2003.0</v>
      </c>
      <c r="G230" s="1">
        <v>2008.0</v>
      </c>
      <c r="H230" s="1" t="s">
        <v>14</v>
      </c>
      <c r="I230" s="1" t="s">
        <v>15</v>
      </c>
      <c r="J230" s="1" t="s">
        <v>478</v>
      </c>
      <c r="K230" s="1" t="s">
        <v>76</v>
      </c>
      <c r="L230" s="1" t="s">
        <v>145</v>
      </c>
      <c r="M230" s="1" t="s">
        <v>25</v>
      </c>
    </row>
    <row r="231">
      <c r="A231" s="1" t="s">
        <v>479</v>
      </c>
      <c r="B231" s="1">
        <v>9981356.0</v>
      </c>
      <c r="C231" s="1">
        <v>0.0</v>
      </c>
      <c r="D231" s="1">
        <v>37.0</v>
      </c>
      <c r="E231" s="1">
        <v>1146.0</v>
      </c>
      <c r="F231" s="1">
        <v>2006.0</v>
      </c>
      <c r="G231" s="1">
        <v>2011.0</v>
      </c>
      <c r="H231" s="1" t="s">
        <v>14</v>
      </c>
      <c r="I231" s="1" t="s">
        <v>15</v>
      </c>
      <c r="J231" s="1" t="s">
        <v>16</v>
      </c>
      <c r="K231" s="1" t="s">
        <v>350</v>
      </c>
      <c r="L231" s="1" t="s">
        <v>299</v>
      </c>
      <c r="M231" s="1" t="s">
        <v>300</v>
      </c>
    </row>
    <row r="232">
      <c r="A232" s="1" t="s">
        <v>480</v>
      </c>
      <c r="B232" s="1">
        <v>1.921537851E9</v>
      </c>
      <c r="C232" s="1">
        <v>2.513814241E9</v>
      </c>
      <c r="D232" s="1">
        <v>1099.0</v>
      </c>
      <c r="E232" s="1">
        <v>35.0</v>
      </c>
      <c r="F232" s="1">
        <v>1991.0</v>
      </c>
      <c r="G232" s="1">
        <v>2010.0</v>
      </c>
      <c r="H232" s="1" t="s">
        <v>47</v>
      </c>
      <c r="I232" s="1" t="s">
        <v>15</v>
      </c>
      <c r="J232" s="1" t="s">
        <v>16</v>
      </c>
      <c r="K232" s="1" t="s">
        <v>58</v>
      </c>
      <c r="L232" s="1" t="s">
        <v>197</v>
      </c>
      <c r="M232" s="1" t="s">
        <v>197</v>
      </c>
    </row>
    <row r="233">
      <c r="A233" s="1" t="s">
        <v>481</v>
      </c>
      <c r="B233" s="1">
        <v>1398647.0</v>
      </c>
      <c r="C233" s="1">
        <v>0.0</v>
      </c>
      <c r="D233" s="1">
        <v>7.0</v>
      </c>
      <c r="E233" s="1">
        <v>1934.0</v>
      </c>
      <c r="F233" s="1">
        <v>2010.0</v>
      </c>
      <c r="G233" s="1">
        <v>2012.0</v>
      </c>
      <c r="H233" s="1" t="s">
        <v>21</v>
      </c>
      <c r="I233" s="1" t="s">
        <v>22</v>
      </c>
      <c r="J233" s="1" t="s">
        <v>16</v>
      </c>
      <c r="K233" s="1" t="s">
        <v>100</v>
      </c>
      <c r="L233" s="1" t="s">
        <v>177</v>
      </c>
      <c r="M233" s="1" t="s">
        <v>177</v>
      </c>
    </row>
    <row r="234">
      <c r="A234" s="1" t="s">
        <v>482</v>
      </c>
      <c r="B234" s="1">
        <v>5.0359493E7</v>
      </c>
      <c r="C234" s="1">
        <v>3000000.0</v>
      </c>
      <c r="D234" s="1">
        <v>71.0</v>
      </c>
      <c r="E234" s="1">
        <v>590.0</v>
      </c>
      <c r="F234" s="1">
        <v>1995.0</v>
      </c>
      <c r="G234" s="1">
        <v>2013.0</v>
      </c>
      <c r="H234" s="1" t="s">
        <v>95</v>
      </c>
      <c r="I234" s="1" t="s">
        <v>15</v>
      </c>
      <c r="J234" s="1" t="s">
        <v>16</v>
      </c>
      <c r="K234" s="1" t="s">
        <v>17</v>
      </c>
      <c r="L234" s="1" t="s">
        <v>483</v>
      </c>
      <c r="M234" s="1" t="s">
        <v>45</v>
      </c>
    </row>
    <row r="235">
      <c r="A235" s="1" t="s">
        <v>484</v>
      </c>
      <c r="B235" s="1">
        <v>6366437.0</v>
      </c>
      <c r="C235" s="1">
        <v>0.0</v>
      </c>
      <c r="D235" s="1">
        <v>42.0</v>
      </c>
      <c r="E235" s="1">
        <v>1326.0</v>
      </c>
      <c r="F235" s="1">
        <v>2006.0</v>
      </c>
      <c r="G235" s="1">
        <v>2015.0</v>
      </c>
      <c r="H235" s="1" t="s">
        <v>14</v>
      </c>
      <c r="I235" s="1" t="s">
        <v>15</v>
      </c>
      <c r="J235" s="1" t="s">
        <v>16</v>
      </c>
      <c r="K235" s="1" t="s">
        <v>103</v>
      </c>
      <c r="L235" s="1" t="s">
        <v>485</v>
      </c>
      <c r="M235" s="1" t="s">
        <v>45</v>
      </c>
    </row>
    <row r="236">
      <c r="A236" s="1" t="s">
        <v>486</v>
      </c>
      <c r="B236" s="1">
        <v>2586980.0</v>
      </c>
      <c r="C236" s="1">
        <v>0.0</v>
      </c>
      <c r="D236" s="1">
        <v>5.0</v>
      </c>
      <c r="E236" s="1">
        <v>1703.0</v>
      </c>
      <c r="F236" s="1">
        <v>2010.0</v>
      </c>
      <c r="G236" s="1">
        <v>2019.0</v>
      </c>
      <c r="H236" s="1" t="s">
        <v>54</v>
      </c>
      <c r="I236" s="1" t="s">
        <v>487</v>
      </c>
      <c r="J236" s="1" t="s">
        <v>16</v>
      </c>
      <c r="K236" s="1" t="s">
        <v>256</v>
      </c>
      <c r="L236" s="1" t="s">
        <v>49</v>
      </c>
      <c r="M236" s="1" t="s">
        <v>49</v>
      </c>
    </row>
    <row r="237">
      <c r="A237" s="1" t="s">
        <v>488</v>
      </c>
      <c r="B237" s="1">
        <v>3.1370746E7</v>
      </c>
      <c r="C237" s="1">
        <v>0.0</v>
      </c>
      <c r="D237" s="1">
        <v>71.0</v>
      </c>
      <c r="E237" s="1">
        <v>743.0</v>
      </c>
      <c r="F237" s="1">
        <v>2008.0</v>
      </c>
      <c r="G237" s="1">
        <v>2016.0</v>
      </c>
      <c r="H237" s="1" t="s">
        <v>14</v>
      </c>
      <c r="I237" s="1" t="s">
        <v>15</v>
      </c>
      <c r="J237" s="1" t="s">
        <v>335</v>
      </c>
      <c r="K237" s="1" t="s">
        <v>76</v>
      </c>
      <c r="L237" s="1" t="s">
        <v>347</v>
      </c>
      <c r="M237" s="1" t="s">
        <v>348</v>
      </c>
    </row>
    <row r="238">
      <c r="A238" s="1" t="s">
        <v>489</v>
      </c>
      <c r="B238" s="1">
        <v>315652.0</v>
      </c>
      <c r="C238" s="1">
        <v>0.0</v>
      </c>
      <c r="D238" s="1">
        <v>2.0</v>
      </c>
      <c r="E238" s="1">
        <v>2258.0</v>
      </c>
      <c r="F238" s="1">
        <v>2010.0</v>
      </c>
      <c r="G238" s="1">
        <v>2010.0</v>
      </c>
      <c r="H238" s="1" t="s">
        <v>21</v>
      </c>
      <c r="I238" s="1" t="s">
        <v>22</v>
      </c>
      <c r="J238" s="1" t="s">
        <v>16</v>
      </c>
      <c r="K238" s="1" t="s">
        <v>106</v>
      </c>
      <c r="L238" s="1" t="s">
        <v>31</v>
      </c>
      <c r="M238" s="1" t="s">
        <v>31</v>
      </c>
    </row>
    <row r="239">
      <c r="A239" s="1" t="s">
        <v>490</v>
      </c>
      <c r="B239" s="1">
        <v>2837587.0</v>
      </c>
      <c r="C239" s="1">
        <v>0.0</v>
      </c>
      <c r="D239" s="1">
        <v>6.0</v>
      </c>
      <c r="E239" s="1">
        <v>1652.0</v>
      </c>
      <c r="F239" s="1">
        <v>2011.0</v>
      </c>
      <c r="G239" s="1">
        <v>2016.0</v>
      </c>
      <c r="H239" s="1" t="s">
        <v>21</v>
      </c>
      <c r="I239" s="1" t="s">
        <v>491</v>
      </c>
      <c r="J239" s="1" t="s">
        <v>16</v>
      </c>
      <c r="K239" s="1" t="s">
        <v>162</v>
      </c>
      <c r="L239" s="1" t="s">
        <v>197</v>
      </c>
      <c r="M239" s="1" t="s">
        <v>197</v>
      </c>
    </row>
    <row r="240">
      <c r="A240" s="1" t="s">
        <v>492</v>
      </c>
      <c r="B240" s="1">
        <v>6.8871591E7</v>
      </c>
      <c r="C240" s="1">
        <v>0.0</v>
      </c>
      <c r="D240" s="1">
        <v>60.0</v>
      </c>
      <c r="E240" s="1">
        <v>497.0</v>
      </c>
      <c r="F240" s="1">
        <v>1998.0</v>
      </c>
      <c r="G240" s="1">
        <v>2012.0</v>
      </c>
      <c r="H240" s="1" t="s">
        <v>14</v>
      </c>
      <c r="I240" s="1" t="s">
        <v>15</v>
      </c>
      <c r="J240" s="1" t="s">
        <v>16</v>
      </c>
      <c r="K240" s="1" t="s">
        <v>33</v>
      </c>
      <c r="L240" s="1" t="s">
        <v>177</v>
      </c>
      <c r="M240" s="1" t="s">
        <v>177</v>
      </c>
    </row>
    <row r="241">
      <c r="A241" s="1" t="s">
        <v>493</v>
      </c>
      <c r="B241" s="1">
        <v>2835699.0</v>
      </c>
      <c r="C241" s="1">
        <v>0.0</v>
      </c>
      <c r="D241" s="1">
        <v>7.0</v>
      </c>
      <c r="E241" s="1">
        <v>1653.0</v>
      </c>
      <c r="F241" s="1">
        <v>2008.0</v>
      </c>
      <c r="G241" s="1">
        <v>2013.0</v>
      </c>
      <c r="H241" s="1" t="s">
        <v>21</v>
      </c>
      <c r="I241" s="1" t="s">
        <v>15</v>
      </c>
      <c r="J241" s="1" t="s">
        <v>494</v>
      </c>
      <c r="K241" s="1" t="s">
        <v>76</v>
      </c>
      <c r="L241" s="1" t="s">
        <v>160</v>
      </c>
      <c r="M241" s="1" t="s">
        <v>160</v>
      </c>
    </row>
    <row r="242">
      <c r="A242" s="1" t="s">
        <v>495</v>
      </c>
      <c r="B242" s="1">
        <v>138877.0</v>
      </c>
      <c r="C242" s="1">
        <v>0.0</v>
      </c>
      <c r="D242" s="1">
        <v>1.0</v>
      </c>
      <c r="E242" s="1">
        <v>2374.0</v>
      </c>
      <c r="F242" s="1">
        <v>2004.0</v>
      </c>
      <c r="G242" s="1">
        <v>2011.0</v>
      </c>
      <c r="H242" s="1" t="s">
        <v>21</v>
      </c>
      <c r="I242" s="1" t="s">
        <v>22</v>
      </c>
      <c r="J242" s="1" t="s">
        <v>16</v>
      </c>
      <c r="K242" s="1" t="s">
        <v>475</v>
      </c>
      <c r="L242" s="1" t="s">
        <v>496</v>
      </c>
      <c r="M242" s="1" t="s">
        <v>31</v>
      </c>
    </row>
    <row r="243">
      <c r="A243" s="1" t="s">
        <v>497</v>
      </c>
      <c r="B243" s="1">
        <v>6.0959297E7</v>
      </c>
      <c r="C243" s="1">
        <v>0.0</v>
      </c>
      <c r="D243" s="1">
        <v>82.0</v>
      </c>
      <c r="E243" s="1">
        <v>526.0</v>
      </c>
      <c r="F243" s="1">
        <v>1992.0</v>
      </c>
      <c r="G243" s="1">
        <v>2010.0</v>
      </c>
      <c r="H243" s="1" t="s">
        <v>111</v>
      </c>
      <c r="I243" s="1" t="s">
        <v>15</v>
      </c>
      <c r="J243" s="1" t="s">
        <v>227</v>
      </c>
      <c r="K243" s="1" t="s">
        <v>76</v>
      </c>
      <c r="L243" s="1" t="s">
        <v>174</v>
      </c>
      <c r="M243" s="1" t="s">
        <v>174</v>
      </c>
    </row>
    <row r="244">
      <c r="A244" s="1" t="s">
        <v>498</v>
      </c>
      <c r="B244" s="1">
        <v>275500.0</v>
      </c>
      <c r="C244" s="1">
        <v>0.0</v>
      </c>
      <c r="D244" s="1">
        <v>1.0</v>
      </c>
      <c r="E244" s="1">
        <v>2277.0</v>
      </c>
      <c r="F244" s="1">
        <v>2010.0</v>
      </c>
      <c r="G244" s="1">
        <v>2010.0</v>
      </c>
      <c r="H244" s="1" t="s">
        <v>87</v>
      </c>
      <c r="I244" s="1" t="s">
        <v>196</v>
      </c>
      <c r="J244" s="1" t="s">
        <v>499</v>
      </c>
      <c r="K244" s="1" t="s">
        <v>76</v>
      </c>
      <c r="L244" s="1" t="s">
        <v>212</v>
      </c>
      <c r="M244" s="1" t="s">
        <v>212</v>
      </c>
    </row>
    <row r="245">
      <c r="A245" s="1" t="s">
        <v>500</v>
      </c>
      <c r="B245" s="1">
        <v>599261.0</v>
      </c>
      <c r="C245" s="1">
        <v>0.0</v>
      </c>
      <c r="D245" s="1">
        <v>5.0</v>
      </c>
      <c r="E245" s="1">
        <v>2134.0</v>
      </c>
      <c r="F245" s="1">
        <v>2017.0</v>
      </c>
      <c r="G245" s="1">
        <v>2019.0</v>
      </c>
      <c r="H245" s="1" t="s">
        <v>14</v>
      </c>
      <c r="I245" s="1" t="s">
        <v>15</v>
      </c>
      <c r="J245" s="1" t="s">
        <v>16</v>
      </c>
      <c r="K245" s="1" t="s">
        <v>55</v>
      </c>
      <c r="L245" s="1" t="s">
        <v>501</v>
      </c>
      <c r="M245" s="1" t="s">
        <v>160</v>
      </c>
    </row>
    <row r="246">
      <c r="A246" s="1" t="s">
        <v>502</v>
      </c>
      <c r="B246" s="1">
        <v>883541.0</v>
      </c>
      <c r="C246" s="1">
        <v>3.5E7</v>
      </c>
      <c r="D246" s="1">
        <v>14.0</v>
      </c>
      <c r="E246" s="1">
        <v>2053.0</v>
      </c>
      <c r="F246" s="1">
        <v>2003.0</v>
      </c>
      <c r="G246" s="1">
        <v>2011.0</v>
      </c>
      <c r="H246" s="1" t="s">
        <v>14</v>
      </c>
      <c r="I246" s="1" t="s">
        <v>15</v>
      </c>
      <c r="J246" s="1" t="s">
        <v>16</v>
      </c>
      <c r="K246" s="1" t="s">
        <v>55</v>
      </c>
      <c r="L246" s="1" t="s">
        <v>503</v>
      </c>
      <c r="M246" s="1" t="s">
        <v>160</v>
      </c>
    </row>
    <row r="247">
      <c r="A247" s="1" t="s">
        <v>504</v>
      </c>
      <c r="B247" s="1">
        <v>2.3742462E7</v>
      </c>
      <c r="C247" s="1">
        <v>0.0</v>
      </c>
      <c r="D247" s="1">
        <v>39.0</v>
      </c>
      <c r="E247" s="1">
        <v>836.0</v>
      </c>
      <c r="F247" s="1">
        <v>2001.0</v>
      </c>
      <c r="G247" s="1">
        <v>2009.0</v>
      </c>
      <c r="H247" s="1" t="s">
        <v>95</v>
      </c>
      <c r="I247" s="1" t="s">
        <v>15</v>
      </c>
      <c r="J247" s="1" t="s">
        <v>16</v>
      </c>
      <c r="K247" s="1" t="s">
        <v>162</v>
      </c>
      <c r="L247" s="1" t="s">
        <v>505</v>
      </c>
      <c r="M247" s="1" t="s">
        <v>85</v>
      </c>
    </row>
    <row r="248">
      <c r="A248" s="1" t="s">
        <v>506</v>
      </c>
      <c r="B248" s="1">
        <v>15576.0</v>
      </c>
      <c r="C248" s="1">
        <v>0.0</v>
      </c>
      <c r="D248" s="1">
        <v>1.0</v>
      </c>
      <c r="E248" s="1">
        <v>2561.0</v>
      </c>
      <c r="F248" s="1">
        <v>2004.0</v>
      </c>
      <c r="G248" s="1">
        <v>2011.0</v>
      </c>
      <c r="H248" s="1" t="s">
        <v>14</v>
      </c>
      <c r="I248" s="1" t="s">
        <v>15</v>
      </c>
      <c r="J248" s="1" t="s">
        <v>16</v>
      </c>
      <c r="K248" s="1" t="s">
        <v>17</v>
      </c>
      <c r="L248" s="1" t="s">
        <v>24</v>
      </c>
      <c r="M248" s="1" t="s">
        <v>25</v>
      </c>
    </row>
    <row r="249">
      <c r="A249" s="1" t="s">
        <v>507</v>
      </c>
      <c r="B249" s="1">
        <v>2552723.0</v>
      </c>
      <c r="C249" s="1">
        <v>750000.0</v>
      </c>
      <c r="D249" s="1">
        <v>22.0</v>
      </c>
      <c r="E249" s="1">
        <v>1710.0</v>
      </c>
      <c r="F249" s="1">
        <v>2006.0</v>
      </c>
      <c r="G249" s="1">
        <v>2010.0</v>
      </c>
      <c r="H249" s="1" t="s">
        <v>21</v>
      </c>
      <c r="I249" s="1" t="s">
        <v>22</v>
      </c>
      <c r="J249" s="1" t="s">
        <v>16</v>
      </c>
      <c r="K249" s="1" t="s">
        <v>17</v>
      </c>
      <c r="L249" s="1" t="s">
        <v>177</v>
      </c>
      <c r="M249" s="1" t="s">
        <v>177</v>
      </c>
    </row>
    <row r="250">
      <c r="A250" s="1" t="s">
        <v>508</v>
      </c>
      <c r="B250" s="1">
        <v>8294000.0</v>
      </c>
      <c r="C250" s="1">
        <v>0.0</v>
      </c>
      <c r="D250" s="1">
        <v>8.0</v>
      </c>
      <c r="E250" s="1">
        <v>1228.0</v>
      </c>
      <c r="F250" s="1">
        <v>2000.0</v>
      </c>
      <c r="G250" s="1">
        <v>2016.0</v>
      </c>
      <c r="H250" s="1" t="s">
        <v>21</v>
      </c>
      <c r="I250" s="1" t="s">
        <v>22</v>
      </c>
      <c r="J250" s="1" t="s">
        <v>16</v>
      </c>
      <c r="K250" s="1" t="s">
        <v>192</v>
      </c>
      <c r="L250" s="1" t="s">
        <v>428</v>
      </c>
      <c r="M250" s="1" t="s">
        <v>122</v>
      </c>
    </row>
    <row r="251">
      <c r="A251" s="1" t="s">
        <v>509</v>
      </c>
      <c r="B251" s="1">
        <v>1.6822968E7</v>
      </c>
      <c r="C251" s="1">
        <v>0.0</v>
      </c>
      <c r="D251" s="1">
        <v>51.0</v>
      </c>
      <c r="E251" s="1">
        <v>955.0</v>
      </c>
      <c r="F251" s="1">
        <v>2004.0</v>
      </c>
      <c r="G251" s="1">
        <v>2011.0</v>
      </c>
      <c r="H251" s="1" t="s">
        <v>21</v>
      </c>
      <c r="I251" s="1" t="s">
        <v>22</v>
      </c>
      <c r="J251" s="1" t="s">
        <v>227</v>
      </c>
      <c r="K251" s="1" t="s">
        <v>76</v>
      </c>
      <c r="L251" s="1" t="s">
        <v>510</v>
      </c>
      <c r="M251" s="1" t="s">
        <v>96</v>
      </c>
    </row>
    <row r="252">
      <c r="A252" s="1" t="s">
        <v>511</v>
      </c>
      <c r="B252" s="1">
        <v>2887251.0</v>
      </c>
      <c r="C252" s="1">
        <v>0.0</v>
      </c>
      <c r="D252" s="1">
        <v>3.0</v>
      </c>
      <c r="E252" s="1">
        <v>1650.0</v>
      </c>
      <c r="F252" s="1">
        <v>2002.0</v>
      </c>
      <c r="G252" s="1">
        <v>2002.0</v>
      </c>
      <c r="H252" s="1" t="s">
        <v>95</v>
      </c>
      <c r="I252" s="1" t="s">
        <v>15</v>
      </c>
      <c r="J252" s="1" t="s">
        <v>16</v>
      </c>
      <c r="K252" s="1" t="s">
        <v>58</v>
      </c>
      <c r="L252" s="1" t="s">
        <v>145</v>
      </c>
      <c r="M252" s="1" t="s">
        <v>25</v>
      </c>
    </row>
    <row r="253">
      <c r="A253" s="1" t="s">
        <v>512</v>
      </c>
      <c r="B253" s="1">
        <v>115630.0</v>
      </c>
      <c r="C253" s="1">
        <v>0.0</v>
      </c>
      <c r="D253" s="1">
        <v>9.0</v>
      </c>
      <c r="E253" s="1">
        <v>2400.0</v>
      </c>
      <c r="F253" s="1">
        <v>2010.0</v>
      </c>
      <c r="G253" s="1">
        <v>2013.0</v>
      </c>
      <c r="H253" s="1" t="s">
        <v>21</v>
      </c>
      <c r="I253" s="1" t="s">
        <v>513</v>
      </c>
      <c r="J253" s="1" t="s">
        <v>16</v>
      </c>
      <c r="K253" s="1" t="s">
        <v>90</v>
      </c>
      <c r="L253" s="1" t="s">
        <v>167</v>
      </c>
      <c r="M253" s="1" t="s">
        <v>167</v>
      </c>
    </row>
    <row r="254">
      <c r="A254" s="1" t="s">
        <v>514</v>
      </c>
      <c r="B254" s="1">
        <v>1038516.0</v>
      </c>
      <c r="C254" s="1">
        <v>0.0</v>
      </c>
      <c r="D254" s="1">
        <v>8.0</v>
      </c>
      <c r="E254" s="1">
        <v>2015.0</v>
      </c>
      <c r="F254" s="1">
        <v>2008.0</v>
      </c>
      <c r="G254" s="1">
        <v>2012.0</v>
      </c>
      <c r="H254" s="1" t="s">
        <v>21</v>
      </c>
      <c r="I254" s="1" t="s">
        <v>22</v>
      </c>
      <c r="J254" s="1" t="s">
        <v>75</v>
      </c>
      <c r="K254" s="1" t="s">
        <v>76</v>
      </c>
      <c r="L254" s="1" t="s">
        <v>515</v>
      </c>
      <c r="M254" s="1" t="s">
        <v>174</v>
      </c>
    </row>
    <row r="255">
      <c r="A255" s="1" t="s">
        <v>516</v>
      </c>
      <c r="B255" s="1">
        <v>50053.0</v>
      </c>
      <c r="C255" s="1">
        <v>0.0</v>
      </c>
      <c r="D255" s="1">
        <v>3.0</v>
      </c>
      <c r="E255" s="1">
        <v>2485.0</v>
      </c>
      <c r="F255" s="1">
        <v>2010.0</v>
      </c>
      <c r="G255" s="1">
        <v>2010.0</v>
      </c>
      <c r="H255" s="1" t="s">
        <v>328</v>
      </c>
      <c r="I255" s="1" t="s">
        <v>15</v>
      </c>
      <c r="J255" s="1" t="s">
        <v>75</v>
      </c>
      <c r="K255" s="1" t="s">
        <v>76</v>
      </c>
      <c r="L255" s="1" t="s">
        <v>212</v>
      </c>
      <c r="M255" s="1" t="s">
        <v>212</v>
      </c>
    </row>
    <row r="256">
      <c r="A256" s="1" t="s">
        <v>517</v>
      </c>
      <c r="B256" s="1">
        <v>3590000.0</v>
      </c>
      <c r="C256" s="1">
        <v>0.0</v>
      </c>
      <c r="D256" s="1">
        <v>8.0</v>
      </c>
      <c r="E256" s="1">
        <v>1563.0</v>
      </c>
      <c r="F256" s="1">
        <v>2003.0</v>
      </c>
      <c r="G256" s="1">
        <v>2013.0</v>
      </c>
      <c r="H256" s="1" t="s">
        <v>21</v>
      </c>
      <c r="I256" s="1" t="s">
        <v>22</v>
      </c>
      <c r="J256" s="1" t="s">
        <v>199</v>
      </c>
      <c r="K256" s="1" t="s">
        <v>76</v>
      </c>
      <c r="L256" s="1" t="s">
        <v>282</v>
      </c>
      <c r="M256" s="1" t="s">
        <v>45</v>
      </c>
    </row>
    <row r="257">
      <c r="A257" s="1" t="s">
        <v>518</v>
      </c>
      <c r="B257" s="1">
        <v>6.1939374E7</v>
      </c>
      <c r="C257" s="1">
        <v>7.2E7</v>
      </c>
      <c r="D257" s="1">
        <v>35.0</v>
      </c>
      <c r="E257" s="1">
        <v>518.0</v>
      </c>
      <c r="F257" s="1">
        <v>2006.0</v>
      </c>
      <c r="G257" s="1">
        <v>2012.0</v>
      </c>
      <c r="H257" s="1" t="s">
        <v>87</v>
      </c>
      <c r="I257" s="1" t="s">
        <v>15</v>
      </c>
      <c r="J257" s="1" t="s">
        <v>199</v>
      </c>
      <c r="K257" s="1" t="s">
        <v>76</v>
      </c>
      <c r="L257" s="1" t="s">
        <v>174</v>
      </c>
      <c r="M257" s="1" t="s">
        <v>174</v>
      </c>
    </row>
    <row r="258">
      <c r="A258" s="1" t="s">
        <v>519</v>
      </c>
      <c r="B258" s="1">
        <v>4.4990166E7</v>
      </c>
      <c r="C258" s="1">
        <v>0.0</v>
      </c>
      <c r="D258" s="1">
        <v>57.0</v>
      </c>
      <c r="E258" s="1">
        <v>627.0</v>
      </c>
      <c r="F258" s="1">
        <v>2000.0</v>
      </c>
      <c r="G258" s="1">
        <v>2010.0</v>
      </c>
      <c r="H258" s="1" t="s">
        <v>21</v>
      </c>
      <c r="I258" s="1" t="s">
        <v>22</v>
      </c>
      <c r="J258" s="1" t="s">
        <v>16</v>
      </c>
      <c r="K258" s="1" t="s">
        <v>17</v>
      </c>
      <c r="L258" s="1" t="s">
        <v>91</v>
      </c>
      <c r="M258" s="1" t="s">
        <v>19</v>
      </c>
    </row>
    <row r="259">
      <c r="A259" s="1" t="s">
        <v>520</v>
      </c>
      <c r="B259" s="1">
        <v>41266.0</v>
      </c>
      <c r="C259" s="1">
        <v>0.0</v>
      </c>
      <c r="D259" s="1">
        <v>2.0</v>
      </c>
      <c r="E259" s="1">
        <v>2507.0</v>
      </c>
      <c r="F259" s="1">
        <v>2012.0</v>
      </c>
      <c r="G259" s="1">
        <v>2012.0</v>
      </c>
      <c r="H259" s="1" t="s">
        <v>14</v>
      </c>
      <c r="I259" s="1" t="s">
        <v>15</v>
      </c>
      <c r="J259" s="1" t="s">
        <v>16</v>
      </c>
      <c r="K259" s="1" t="s">
        <v>33</v>
      </c>
      <c r="L259" s="1" t="s">
        <v>521</v>
      </c>
      <c r="M259" s="1" t="s">
        <v>37</v>
      </c>
    </row>
    <row r="260">
      <c r="A260" s="1" t="s">
        <v>522</v>
      </c>
      <c r="B260" s="1">
        <v>4.1267125E7</v>
      </c>
      <c r="C260" s="1">
        <v>0.0</v>
      </c>
      <c r="D260" s="1">
        <v>85.0</v>
      </c>
      <c r="E260" s="1">
        <v>660.0</v>
      </c>
      <c r="F260" s="1">
        <v>1992.0</v>
      </c>
      <c r="G260" s="1">
        <v>2011.0</v>
      </c>
      <c r="H260" s="1" t="s">
        <v>14</v>
      </c>
      <c r="I260" s="1" t="s">
        <v>15</v>
      </c>
      <c r="J260" s="1" t="s">
        <v>16</v>
      </c>
      <c r="K260" s="1" t="s">
        <v>523</v>
      </c>
      <c r="L260" s="1" t="s">
        <v>174</v>
      </c>
      <c r="M260" s="1" t="s">
        <v>174</v>
      </c>
    </row>
    <row r="261">
      <c r="A261" s="1" t="s">
        <v>524</v>
      </c>
      <c r="B261" s="1">
        <v>2.1308237E7</v>
      </c>
      <c r="C261" s="1">
        <v>6950000.0</v>
      </c>
      <c r="D261" s="1">
        <v>29.0</v>
      </c>
      <c r="E261" s="1">
        <v>885.0</v>
      </c>
      <c r="F261" s="1">
        <v>2000.0</v>
      </c>
      <c r="G261" s="1">
        <v>2015.0</v>
      </c>
      <c r="H261" s="1" t="s">
        <v>412</v>
      </c>
      <c r="I261" s="1" t="s">
        <v>22</v>
      </c>
      <c r="J261" s="1" t="s">
        <v>16</v>
      </c>
      <c r="K261" s="1" t="s">
        <v>62</v>
      </c>
      <c r="L261" s="1" t="s">
        <v>525</v>
      </c>
      <c r="M261" s="1" t="s">
        <v>526</v>
      </c>
    </row>
    <row r="262">
      <c r="A262" s="1" t="s">
        <v>527</v>
      </c>
      <c r="B262" s="1">
        <v>1849997.0</v>
      </c>
      <c r="C262" s="1">
        <v>0.0</v>
      </c>
      <c r="D262" s="1">
        <v>16.0</v>
      </c>
      <c r="E262" s="1">
        <v>1832.0</v>
      </c>
      <c r="F262" s="1">
        <v>2007.0</v>
      </c>
      <c r="G262" s="1">
        <v>2012.0</v>
      </c>
      <c r="H262" s="1" t="s">
        <v>528</v>
      </c>
      <c r="I262" s="1" t="s">
        <v>15</v>
      </c>
      <c r="J262" s="1" t="s">
        <v>144</v>
      </c>
      <c r="K262" s="1" t="s">
        <v>76</v>
      </c>
      <c r="L262" s="1" t="s">
        <v>529</v>
      </c>
      <c r="M262" s="1" t="s">
        <v>96</v>
      </c>
    </row>
    <row r="263">
      <c r="A263" s="1" t="s">
        <v>530</v>
      </c>
      <c r="B263" s="1">
        <v>39069.0</v>
      </c>
      <c r="C263" s="1">
        <v>0.0</v>
      </c>
      <c r="D263" s="1">
        <v>8.0</v>
      </c>
      <c r="E263" s="1">
        <v>2511.0</v>
      </c>
      <c r="F263" s="1">
        <v>2009.0</v>
      </c>
      <c r="G263" s="1">
        <v>2012.0</v>
      </c>
      <c r="H263" s="1" t="s">
        <v>111</v>
      </c>
      <c r="I263" s="1" t="s">
        <v>15</v>
      </c>
      <c r="J263" s="1" t="s">
        <v>98</v>
      </c>
      <c r="K263" s="1" t="s">
        <v>76</v>
      </c>
      <c r="L263" s="1" t="s">
        <v>245</v>
      </c>
      <c r="M263" s="1" t="s">
        <v>170</v>
      </c>
    </row>
    <row r="264">
      <c r="A264" s="1" t="s">
        <v>531</v>
      </c>
      <c r="B264" s="1">
        <v>2.838971E7</v>
      </c>
      <c r="C264" s="1">
        <v>1.71E7</v>
      </c>
      <c r="D264" s="1">
        <v>57.0</v>
      </c>
      <c r="E264" s="1">
        <v>782.0</v>
      </c>
      <c r="F264" s="1">
        <v>2011.0</v>
      </c>
      <c r="G264" s="1">
        <v>2011.0</v>
      </c>
      <c r="H264" s="1" t="s">
        <v>14</v>
      </c>
      <c r="I264" s="1" t="s">
        <v>15</v>
      </c>
      <c r="J264" s="1" t="s">
        <v>16</v>
      </c>
      <c r="K264" s="1" t="s">
        <v>100</v>
      </c>
      <c r="L264" s="1" t="s">
        <v>532</v>
      </c>
      <c r="M264" s="1" t="s">
        <v>160</v>
      </c>
    </row>
    <row r="265">
      <c r="A265" s="1" t="s">
        <v>533</v>
      </c>
      <c r="B265" s="1">
        <v>4481771.0</v>
      </c>
      <c r="C265" s="1">
        <v>29100.0</v>
      </c>
      <c r="D265" s="1">
        <v>12.0</v>
      </c>
      <c r="E265" s="1">
        <v>1480.0</v>
      </c>
      <c r="F265" s="1">
        <v>2007.0</v>
      </c>
      <c r="G265" s="1">
        <v>2011.0</v>
      </c>
      <c r="H265" s="1" t="s">
        <v>21</v>
      </c>
      <c r="I265" s="1" t="s">
        <v>22</v>
      </c>
      <c r="J265" s="1" t="s">
        <v>16</v>
      </c>
      <c r="K265" s="1" t="s">
        <v>17</v>
      </c>
      <c r="L265" s="1" t="s">
        <v>534</v>
      </c>
      <c r="M265" s="1" t="s">
        <v>31</v>
      </c>
    </row>
    <row r="266">
      <c r="A266" s="1" t="s">
        <v>535</v>
      </c>
      <c r="B266" s="1">
        <v>5062161.0</v>
      </c>
      <c r="C266" s="1">
        <v>135000.0</v>
      </c>
      <c r="D266" s="1">
        <v>14.0</v>
      </c>
      <c r="E266" s="1">
        <v>1438.0</v>
      </c>
      <c r="F266" s="1">
        <v>2008.0</v>
      </c>
      <c r="G266" s="1">
        <v>2012.0</v>
      </c>
      <c r="H266" s="1" t="s">
        <v>21</v>
      </c>
      <c r="I266" s="1" t="s">
        <v>22</v>
      </c>
      <c r="J266" s="1" t="s">
        <v>16</v>
      </c>
      <c r="K266" s="1" t="s">
        <v>192</v>
      </c>
      <c r="L266" s="1" t="s">
        <v>212</v>
      </c>
      <c r="M266" s="1" t="s">
        <v>212</v>
      </c>
    </row>
    <row r="267">
      <c r="A267" s="1" t="s">
        <v>536</v>
      </c>
      <c r="B267" s="1">
        <v>3349208.0</v>
      </c>
      <c r="C267" s="1">
        <v>0.0</v>
      </c>
      <c r="D267" s="1">
        <v>11.0</v>
      </c>
      <c r="E267" s="1">
        <v>1591.0</v>
      </c>
      <c r="F267" s="1">
        <v>2002.0</v>
      </c>
      <c r="G267" s="1">
        <v>2010.0</v>
      </c>
      <c r="H267" s="1" t="s">
        <v>111</v>
      </c>
      <c r="I267" s="1" t="s">
        <v>15</v>
      </c>
      <c r="J267" s="1" t="s">
        <v>281</v>
      </c>
      <c r="K267" s="1" t="s">
        <v>76</v>
      </c>
      <c r="L267" s="1" t="s">
        <v>537</v>
      </c>
      <c r="M267" s="1" t="s">
        <v>45</v>
      </c>
    </row>
    <row r="268">
      <c r="A268" s="1" t="s">
        <v>538</v>
      </c>
      <c r="B268" s="1">
        <v>1192500.0</v>
      </c>
      <c r="C268" s="1">
        <v>0.0</v>
      </c>
      <c r="D268" s="1">
        <v>5.0</v>
      </c>
      <c r="E268" s="1">
        <v>1984.0</v>
      </c>
      <c r="F268" s="1">
        <v>2002.0</v>
      </c>
      <c r="G268" s="1">
        <v>2003.0</v>
      </c>
      <c r="H268" s="1" t="s">
        <v>303</v>
      </c>
      <c r="I268" s="1" t="s">
        <v>15</v>
      </c>
      <c r="J268" s="1" t="s">
        <v>434</v>
      </c>
      <c r="K268" s="1" t="s">
        <v>76</v>
      </c>
      <c r="L268" s="1" t="s">
        <v>145</v>
      </c>
      <c r="M268" s="1" t="s">
        <v>25</v>
      </c>
    </row>
    <row r="269">
      <c r="A269" s="1" t="s">
        <v>539</v>
      </c>
      <c r="B269" s="1">
        <v>0.0</v>
      </c>
      <c r="C269" s="1">
        <v>1.6727E10</v>
      </c>
      <c r="D269" s="1">
        <v>34.0</v>
      </c>
      <c r="E269" s="1">
        <v>2616.0</v>
      </c>
      <c r="F269" s="1">
        <v>2004.0</v>
      </c>
      <c r="G269" s="1">
        <v>2011.0</v>
      </c>
      <c r="H269" s="1" t="s">
        <v>14</v>
      </c>
      <c r="I269" s="1" t="s">
        <v>15</v>
      </c>
      <c r="J269" s="1" t="s">
        <v>16</v>
      </c>
      <c r="K269" s="1" t="s">
        <v>62</v>
      </c>
      <c r="L269" s="1" t="s">
        <v>24</v>
      </c>
      <c r="M269" s="1" t="s">
        <v>25</v>
      </c>
    </row>
    <row r="270">
      <c r="A270" s="1" t="s">
        <v>540</v>
      </c>
      <c r="B270" s="1">
        <v>1615273.0</v>
      </c>
      <c r="C270" s="1">
        <v>0.0</v>
      </c>
      <c r="D270" s="1">
        <v>30.0</v>
      </c>
      <c r="E270" s="1">
        <v>1883.0</v>
      </c>
      <c r="F270" s="1">
        <v>2008.0</v>
      </c>
      <c r="G270" s="1">
        <v>2016.0</v>
      </c>
      <c r="H270" s="1" t="s">
        <v>143</v>
      </c>
      <c r="I270" s="1" t="s">
        <v>15</v>
      </c>
      <c r="J270" s="1" t="s">
        <v>144</v>
      </c>
      <c r="K270" s="1" t="s">
        <v>76</v>
      </c>
      <c r="L270" s="1" t="s">
        <v>212</v>
      </c>
      <c r="M270" s="1" t="s">
        <v>212</v>
      </c>
    </row>
    <row r="271">
      <c r="A271" s="1" t="s">
        <v>541</v>
      </c>
      <c r="B271" s="1">
        <v>840651.0</v>
      </c>
      <c r="C271" s="1">
        <v>0.0</v>
      </c>
      <c r="D271" s="1">
        <v>9.0</v>
      </c>
      <c r="E271" s="1">
        <v>2064.0</v>
      </c>
      <c r="F271" s="1">
        <v>2005.0</v>
      </c>
      <c r="G271" s="1">
        <v>2010.0</v>
      </c>
      <c r="H271" s="1" t="s">
        <v>21</v>
      </c>
      <c r="I271" s="1" t="s">
        <v>196</v>
      </c>
      <c r="J271" s="1" t="s">
        <v>16</v>
      </c>
      <c r="K271" s="1" t="s">
        <v>48</v>
      </c>
      <c r="L271" s="1" t="s">
        <v>212</v>
      </c>
      <c r="M271" s="1" t="s">
        <v>212</v>
      </c>
    </row>
    <row r="272">
      <c r="A272" s="1" t="s">
        <v>542</v>
      </c>
      <c r="B272" s="1">
        <v>8793640.0</v>
      </c>
      <c r="C272" s="1">
        <v>7.5E7</v>
      </c>
      <c r="D272" s="1">
        <v>13.0</v>
      </c>
      <c r="E272" s="1">
        <v>1198.0</v>
      </c>
      <c r="F272" s="1">
        <v>2007.0</v>
      </c>
      <c r="G272" s="1">
        <v>2014.0</v>
      </c>
      <c r="H272" s="1" t="s">
        <v>21</v>
      </c>
      <c r="I272" s="1" t="s">
        <v>196</v>
      </c>
      <c r="J272" s="1" t="s">
        <v>16</v>
      </c>
      <c r="K272" s="1" t="s">
        <v>127</v>
      </c>
      <c r="L272" s="1" t="s">
        <v>543</v>
      </c>
      <c r="M272" s="1" t="s">
        <v>85</v>
      </c>
    </row>
    <row r="273">
      <c r="A273" s="1" t="s">
        <v>544</v>
      </c>
      <c r="B273" s="1">
        <v>5491020.0</v>
      </c>
      <c r="C273" s="1">
        <v>4.0E7</v>
      </c>
      <c r="D273" s="1">
        <v>39.0</v>
      </c>
      <c r="E273" s="1">
        <v>1388.0</v>
      </c>
      <c r="F273" s="1">
        <v>1998.0</v>
      </c>
      <c r="G273" s="1">
        <v>2009.0</v>
      </c>
      <c r="H273" s="1" t="s">
        <v>95</v>
      </c>
      <c r="I273" s="1" t="s">
        <v>15</v>
      </c>
      <c r="J273" s="1" t="s">
        <v>16</v>
      </c>
      <c r="K273" s="1" t="s">
        <v>17</v>
      </c>
      <c r="L273" s="1" t="s">
        <v>145</v>
      </c>
      <c r="M273" s="1" t="s">
        <v>25</v>
      </c>
    </row>
    <row r="274">
      <c r="A274" s="1" t="s">
        <v>545</v>
      </c>
      <c r="B274" s="1">
        <v>2600478.0</v>
      </c>
      <c r="C274" s="1">
        <v>6.0126724E7</v>
      </c>
      <c r="D274" s="1">
        <v>131.0</v>
      </c>
      <c r="E274" s="1">
        <v>1698.0</v>
      </c>
      <c r="F274" s="1">
        <v>2007.0</v>
      </c>
      <c r="G274" s="1">
        <v>2014.0</v>
      </c>
      <c r="H274" s="1" t="s">
        <v>14</v>
      </c>
      <c r="I274" s="1" t="s">
        <v>15</v>
      </c>
      <c r="J274" s="1" t="s">
        <v>16</v>
      </c>
      <c r="K274" s="1" t="s">
        <v>106</v>
      </c>
      <c r="L274" s="1" t="s">
        <v>282</v>
      </c>
      <c r="M274" s="1" t="s">
        <v>45</v>
      </c>
    </row>
    <row r="275">
      <c r="A275" s="1" t="s">
        <v>546</v>
      </c>
      <c r="B275" s="1">
        <v>4.370194E7</v>
      </c>
      <c r="C275" s="1">
        <v>0.0</v>
      </c>
      <c r="D275" s="1">
        <v>44.0</v>
      </c>
      <c r="E275" s="1">
        <v>638.0</v>
      </c>
      <c r="F275" s="1">
        <v>2005.0</v>
      </c>
      <c r="G275" s="1">
        <v>2009.0</v>
      </c>
      <c r="H275" s="1" t="s">
        <v>87</v>
      </c>
      <c r="I275" s="1" t="s">
        <v>15</v>
      </c>
      <c r="J275" s="1" t="s">
        <v>199</v>
      </c>
      <c r="K275" s="1" t="s">
        <v>76</v>
      </c>
      <c r="L275" s="1" t="s">
        <v>80</v>
      </c>
      <c r="M275" s="1" t="s">
        <v>80</v>
      </c>
    </row>
    <row r="276">
      <c r="A276" s="1" t="s">
        <v>547</v>
      </c>
      <c r="B276" s="1">
        <v>4.57624791E8</v>
      </c>
      <c r="C276" s="1">
        <v>0.0</v>
      </c>
      <c r="D276" s="1">
        <v>72.0</v>
      </c>
      <c r="E276" s="1">
        <v>127.0</v>
      </c>
      <c r="F276" s="1">
        <v>1996.0</v>
      </c>
      <c r="G276" s="1">
        <v>2012.0</v>
      </c>
      <c r="H276" s="1" t="s">
        <v>143</v>
      </c>
      <c r="I276" s="1" t="s">
        <v>15</v>
      </c>
      <c r="J276" s="1" t="s">
        <v>144</v>
      </c>
      <c r="K276" s="1" t="s">
        <v>76</v>
      </c>
      <c r="L276" s="1" t="s">
        <v>80</v>
      </c>
      <c r="M276" s="1" t="s">
        <v>80</v>
      </c>
    </row>
    <row r="277">
      <c r="A277" s="1" t="s">
        <v>548</v>
      </c>
      <c r="B277" s="1">
        <v>6458092.0</v>
      </c>
      <c r="C277" s="1">
        <v>0.0</v>
      </c>
      <c r="D277" s="1">
        <v>16.0</v>
      </c>
      <c r="E277" s="1">
        <v>1317.0</v>
      </c>
      <c r="F277" s="1">
        <v>2007.0</v>
      </c>
      <c r="G277" s="1">
        <v>2012.0</v>
      </c>
      <c r="H277" s="1" t="s">
        <v>21</v>
      </c>
      <c r="I277" s="1" t="s">
        <v>22</v>
      </c>
      <c r="J277" s="1" t="s">
        <v>16</v>
      </c>
      <c r="K277" s="1" t="s">
        <v>62</v>
      </c>
      <c r="L277" s="1" t="s">
        <v>68</v>
      </c>
      <c r="M277" s="1" t="s">
        <v>69</v>
      </c>
    </row>
    <row r="278">
      <c r="A278" s="1" t="s">
        <v>549</v>
      </c>
      <c r="B278" s="1">
        <v>9677736.0</v>
      </c>
      <c r="C278" s="1">
        <v>0.0</v>
      </c>
      <c r="D278" s="1">
        <v>81.0</v>
      </c>
      <c r="E278" s="1">
        <v>1161.0</v>
      </c>
      <c r="F278" s="1">
        <v>2004.0</v>
      </c>
      <c r="G278" s="1">
        <v>2015.0</v>
      </c>
      <c r="H278" s="1" t="s">
        <v>14</v>
      </c>
      <c r="I278" s="1" t="s">
        <v>15</v>
      </c>
      <c r="J278" s="1" t="s">
        <v>16</v>
      </c>
      <c r="K278" s="1" t="s">
        <v>17</v>
      </c>
      <c r="L278" s="1" t="s">
        <v>396</v>
      </c>
      <c r="M278" s="1" t="s">
        <v>170</v>
      </c>
    </row>
    <row r="279">
      <c r="A279" s="1" t="s">
        <v>550</v>
      </c>
      <c r="B279" s="1">
        <v>9764274.0</v>
      </c>
      <c r="C279" s="1">
        <v>0.0</v>
      </c>
      <c r="D279" s="1">
        <v>8.0</v>
      </c>
      <c r="E279" s="1">
        <v>1156.0</v>
      </c>
      <c r="F279" s="1">
        <v>2011.0</v>
      </c>
      <c r="G279" s="1">
        <v>2014.0</v>
      </c>
      <c r="H279" s="1" t="s">
        <v>21</v>
      </c>
      <c r="I279" s="1" t="s">
        <v>22</v>
      </c>
      <c r="J279" s="1" t="s">
        <v>16</v>
      </c>
      <c r="K279" s="1" t="s">
        <v>106</v>
      </c>
      <c r="L279" s="1" t="s">
        <v>551</v>
      </c>
      <c r="M279" s="1" t="s">
        <v>25</v>
      </c>
    </row>
    <row r="280">
      <c r="A280" s="1" t="s">
        <v>552</v>
      </c>
      <c r="B280" s="1">
        <v>3.06084454E8</v>
      </c>
      <c r="C280" s="1">
        <v>1.200097E9</v>
      </c>
      <c r="D280" s="1">
        <v>838.0</v>
      </c>
      <c r="E280" s="1">
        <v>182.0</v>
      </c>
      <c r="F280" s="1">
        <v>1995.0</v>
      </c>
      <c r="G280" s="1">
        <v>2019.0</v>
      </c>
      <c r="H280" s="1" t="s">
        <v>47</v>
      </c>
      <c r="I280" s="1" t="s">
        <v>15</v>
      </c>
      <c r="J280" s="1" t="s">
        <v>16</v>
      </c>
      <c r="K280" s="1" t="s">
        <v>103</v>
      </c>
      <c r="L280" s="1" t="s">
        <v>331</v>
      </c>
      <c r="M280" s="1" t="s">
        <v>331</v>
      </c>
    </row>
    <row r="281">
      <c r="A281" s="1" t="s">
        <v>553</v>
      </c>
      <c r="B281" s="1">
        <v>230000.0</v>
      </c>
      <c r="C281" s="1">
        <v>0.0</v>
      </c>
      <c r="D281" s="1">
        <v>5.0</v>
      </c>
      <c r="E281" s="1">
        <v>2310.0</v>
      </c>
      <c r="F281" s="1">
        <v>1997.0</v>
      </c>
      <c r="G281" s="1">
        <v>2000.0</v>
      </c>
      <c r="H281" s="1" t="s">
        <v>21</v>
      </c>
      <c r="I281" s="1" t="s">
        <v>22</v>
      </c>
      <c r="J281" s="1" t="s">
        <v>16</v>
      </c>
      <c r="K281" s="1" t="s">
        <v>17</v>
      </c>
      <c r="L281" s="1" t="s">
        <v>177</v>
      </c>
      <c r="M281" s="1" t="s">
        <v>177</v>
      </c>
    </row>
    <row r="282">
      <c r="A282" s="1" t="s">
        <v>554</v>
      </c>
      <c r="B282" s="1">
        <v>8349319.0</v>
      </c>
      <c r="C282" s="1">
        <v>0.0</v>
      </c>
      <c r="D282" s="1">
        <v>9.0</v>
      </c>
      <c r="E282" s="1">
        <v>1223.0</v>
      </c>
      <c r="F282" s="1">
        <v>2008.0</v>
      </c>
      <c r="G282" s="1">
        <v>2010.0</v>
      </c>
      <c r="H282" s="1" t="s">
        <v>21</v>
      </c>
      <c r="I282" s="1" t="s">
        <v>22</v>
      </c>
      <c r="J282" s="1" t="s">
        <v>16</v>
      </c>
      <c r="K282" s="1" t="s">
        <v>100</v>
      </c>
      <c r="L282" s="1" t="s">
        <v>119</v>
      </c>
      <c r="M282" s="1" t="s">
        <v>119</v>
      </c>
    </row>
    <row r="283">
      <c r="A283" s="1" t="s">
        <v>555</v>
      </c>
      <c r="B283" s="1">
        <v>30000.0</v>
      </c>
      <c r="C283" s="1">
        <v>1.73247E8</v>
      </c>
      <c r="D283" s="1">
        <v>4.0</v>
      </c>
      <c r="E283" s="1">
        <v>2530.0</v>
      </c>
      <c r="F283" s="1">
        <v>2004.0</v>
      </c>
      <c r="G283" s="1">
        <v>2011.0</v>
      </c>
      <c r="H283" s="1" t="s">
        <v>21</v>
      </c>
      <c r="I283" s="1" t="s">
        <v>15</v>
      </c>
      <c r="J283" s="1" t="s">
        <v>16</v>
      </c>
      <c r="K283" s="1" t="s">
        <v>151</v>
      </c>
      <c r="L283" s="1" t="s">
        <v>24</v>
      </c>
      <c r="M283" s="1" t="s">
        <v>25</v>
      </c>
    </row>
    <row r="284">
      <c r="A284" s="1" t="s">
        <v>556</v>
      </c>
      <c r="B284" s="1">
        <v>2.2145326E7</v>
      </c>
      <c r="C284" s="1">
        <v>0.0</v>
      </c>
      <c r="D284" s="1">
        <v>10.0</v>
      </c>
      <c r="E284" s="1">
        <v>868.0</v>
      </c>
      <c r="F284" s="1">
        <v>2000.0</v>
      </c>
      <c r="G284" s="1">
        <v>2015.0</v>
      </c>
      <c r="H284" s="1" t="s">
        <v>14</v>
      </c>
      <c r="I284" s="1" t="s">
        <v>15</v>
      </c>
      <c r="J284" s="1" t="s">
        <v>16</v>
      </c>
      <c r="K284" s="1" t="s">
        <v>17</v>
      </c>
      <c r="L284" s="1" t="s">
        <v>557</v>
      </c>
      <c r="M284" s="1" t="s">
        <v>37</v>
      </c>
    </row>
    <row r="285">
      <c r="A285" s="1" t="s">
        <v>558</v>
      </c>
      <c r="B285" s="1">
        <v>2821109.0</v>
      </c>
      <c r="C285" s="1">
        <v>0.0</v>
      </c>
      <c r="D285" s="1">
        <v>10.0</v>
      </c>
      <c r="E285" s="1">
        <v>1659.0</v>
      </c>
      <c r="F285" s="1">
        <v>2008.0</v>
      </c>
      <c r="G285" s="1">
        <v>2011.0</v>
      </c>
      <c r="H285" s="1" t="s">
        <v>87</v>
      </c>
      <c r="I285" s="1" t="s">
        <v>15</v>
      </c>
      <c r="J285" s="1" t="s">
        <v>281</v>
      </c>
      <c r="K285" s="1" t="s">
        <v>76</v>
      </c>
      <c r="L285" s="1" t="s">
        <v>282</v>
      </c>
      <c r="M285" s="1" t="s">
        <v>282</v>
      </c>
    </row>
    <row r="286">
      <c r="A286" s="1" t="s">
        <v>559</v>
      </c>
      <c r="B286" s="1">
        <v>0.0</v>
      </c>
      <c r="C286" s="1">
        <v>855000.0</v>
      </c>
      <c r="D286" s="1">
        <v>1.0</v>
      </c>
      <c r="E286" s="1">
        <v>2616.0</v>
      </c>
      <c r="F286" s="1">
        <v>2004.0</v>
      </c>
      <c r="G286" s="1">
        <v>2011.0</v>
      </c>
      <c r="H286" s="1" t="s">
        <v>291</v>
      </c>
      <c r="I286" s="1" t="s">
        <v>15</v>
      </c>
      <c r="J286" s="1" t="s">
        <v>560</v>
      </c>
      <c r="K286" s="1" t="s">
        <v>76</v>
      </c>
      <c r="L286" s="1" t="s">
        <v>145</v>
      </c>
      <c r="M286" s="1" t="s">
        <v>25</v>
      </c>
    </row>
    <row r="287">
      <c r="A287" s="1" t="s">
        <v>561</v>
      </c>
      <c r="B287" s="1">
        <v>1.1081667E7</v>
      </c>
      <c r="C287" s="1">
        <v>0.0</v>
      </c>
      <c r="D287" s="1">
        <v>23.0</v>
      </c>
      <c r="E287" s="1">
        <v>1103.0</v>
      </c>
      <c r="F287" s="1">
        <v>2005.0</v>
      </c>
      <c r="G287" s="1">
        <v>2012.0</v>
      </c>
      <c r="H287" s="1" t="s">
        <v>21</v>
      </c>
      <c r="I287" s="1" t="s">
        <v>22</v>
      </c>
      <c r="J287" s="1" t="s">
        <v>16</v>
      </c>
      <c r="K287" s="1" t="s">
        <v>409</v>
      </c>
      <c r="L287" s="1" t="s">
        <v>177</v>
      </c>
      <c r="M287" s="1" t="s">
        <v>177</v>
      </c>
    </row>
    <row r="288">
      <c r="A288" s="1" t="s">
        <v>562</v>
      </c>
      <c r="B288" s="1">
        <v>2278374.0</v>
      </c>
      <c r="C288" s="1">
        <v>0.0</v>
      </c>
      <c r="D288" s="1">
        <v>40.0</v>
      </c>
      <c r="E288" s="1">
        <v>1757.0</v>
      </c>
      <c r="F288" s="1">
        <v>2011.0</v>
      </c>
      <c r="G288" s="1">
        <v>2017.0</v>
      </c>
      <c r="H288" s="1" t="s">
        <v>251</v>
      </c>
      <c r="I288" s="1" t="s">
        <v>15</v>
      </c>
      <c r="J288" s="1" t="s">
        <v>16</v>
      </c>
      <c r="K288" s="1" t="s">
        <v>103</v>
      </c>
      <c r="L288" s="1" t="s">
        <v>190</v>
      </c>
      <c r="M288" s="1" t="s">
        <v>78</v>
      </c>
    </row>
    <row r="289">
      <c r="A289" s="1" t="s">
        <v>563</v>
      </c>
      <c r="B289" s="1">
        <v>5285776.0</v>
      </c>
      <c r="C289" s="1">
        <v>0.0</v>
      </c>
      <c r="D289" s="1">
        <v>1.0</v>
      </c>
      <c r="E289" s="1">
        <v>1414.0</v>
      </c>
      <c r="F289" s="1">
        <v>2004.0</v>
      </c>
      <c r="G289" s="1">
        <v>2011.0</v>
      </c>
      <c r="H289" s="1" t="s">
        <v>14</v>
      </c>
      <c r="I289" s="1" t="s">
        <v>15</v>
      </c>
      <c r="J289" s="1" t="s">
        <v>16</v>
      </c>
      <c r="K289" s="1" t="s">
        <v>100</v>
      </c>
      <c r="L289" s="1" t="s">
        <v>564</v>
      </c>
      <c r="M289" s="1" t="s">
        <v>331</v>
      </c>
    </row>
    <row r="290">
      <c r="A290" s="1" t="s">
        <v>565</v>
      </c>
      <c r="B290" s="1">
        <v>50750.0</v>
      </c>
      <c r="C290" s="1">
        <v>0.0</v>
      </c>
      <c r="D290" s="1">
        <v>2.0</v>
      </c>
      <c r="E290" s="1">
        <v>2483.0</v>
      </c>
      <c r="F290" s="1">
        <v>2005.0</v>
      </c>
      <c r="G290" s="1">
        <v>2005.0</v>
      </c>
      <c r="H290" s="1" t="s">
        <v>21</v>
      </c>
      <c r="I290" s="1" t="s">
        <v>15</v>
      </c>
      <c r="J290" s="1" t="s">
        <v>227</v>
      </c>
      <c r="K290" s="1" t="s">
        <v>76</v>
      </c>
      <c r="L290" s="1" t="s">
        <v>119</v>
      </c>
      <c r="M290" s="1" t="s">
        <v>119</v>
      </c>
    </row>
    <row r="291">
      <c r="A291" s="1" t="s">
        <v>566</v>
      </c>
      <c r="B291" s="1">
        <v>1291441.0</v>
      </c>
      <c r="C291" s="1">
        <v>9000000.0</v>
      </c>
      <c r="D291" s="1">
        <v>8.0</v>
      </c>
      <c r="E291" s="1">
        <v>1956.0</v>
      </c>
      <c r="F291" s="1">
        <v>2012.0</v>
      </c>
      <c r="G291" s="1">
        <v>2013.0</v>
      </c>
      <c r="H291" s="1" t="s">
        <v>14</v>
      </c>
      <c r="I291" s="1" t="s">
        <v>15</v>
      </c>
      <c r="J291" s="1" t="s">
        <v>16</v>
      </c>
      <c r="K291" s="1" t="s">
        <v>90</v>
      </c>
      <c r="L291" s="1" t="s">
        <v>428</v>
      </c>
      <c r="M291" s="1" t="s">
        <v>122</v>
      </c>
    </row>
    <row r="292">
      <c r="A292" s="1" t="s">
        <v>567</v>
      </c>
      <c r="B292" s="1">
        <v>524231.0</v>
      </c>
      <c r="C292" s="1">
        <v>2495000.0</v>
      </c>
      <c r="D292" s="1">
        <v>5.0</v>
      </c>
      <c r="E292" s="1">
        <v>2167.0</v>
      </c>
      <c r="F292" s="1">
        <v>2005.0</v>
      </c>
      <c r="G292" s="1">
        <v>2005.0</v>
      </c>
      <c r="H292" s="1" t="s">
        <v>14</v>
      </c>
      <c r="I292" s="1" t="s">
        <v>15</v>
      </c>
      <c r="J292" s="1" t="s">
        <v>16</v>
      </c>
      <c r="K292" s="1" t="s">
        <v>103</v>
      </c>
      <c r="L292" s="1" t="s">
        <v>428</v>
      </c>
      <c r="M292" s="1" t="s">
        <v>122</v>
      </c>
    </row>
    <row r="293">
      <c r="A293" s="1" t="s">
        <v>568</v>
      </c>
      <c r="B293" s="1">
        <v>164870.0</v>
      </c>
      <c r="C293" s="1">
        <v>0.0</v>
      </c>
      <c r="D293" s="1">
        <v>1.0</v>
      </c>
      <c r="E293" s="1">
        <v>2352.0</v>
      </c>
      <c r="F293" s="1">
        <v>2004.0</v>
      </c>
      <c r="G293" s="1">
        <v>2011.0</v>
      </c>
      <c r="H293" s="1" t="s">
        <v>14</v>
      </c>
      <c r="I293" s="1" t="s">
        <v>15</v>
      </c>
      <c r="J293" s="1" t="s">
        <v>16</v>
      </c>
      <c r="K293" s="1" t="s">
        <v>55</v>
      </c>
      <c r="L293" s="1" t="s">
        <v>569</v>
      </c>
      <c r="M293" s="1" t="s">
        <v>154</v>
      </c>
    </row>
    <row r="294">
      <c r="A294" s="1" t="s">
        <v>570</v>
      </c>
      <c r="B294" s="1">
        <v>164842.0</v>
      </c>
      <c r="C294" s="1">
        <v>3.5E7</v>
      </c>
      <c r="D294" s="1">
        <v>15.0</v>
      </c>
      <c r="E294" s="1">
        <v>2353.0</v>
      </c>
      <c r="F294" s="1">
        <v>2008.0</v>
      </c>
      <c r="G294" s="1">
        <v>2014.0</v>
      </c>
      <c r="H294" s="1" t="s">
        <v>21</v>
      </c>
      <c r="I294" s="1" t="s">
        <v>22</v>
      </c>
      <c r="J294" s="1" t="s">
        <v>16</v>
      </c>
      <c r="K294" s="1" t="s">
        <v>100</v>
      </c>
      <c r="L294" s="1" t="s">
        <v>177</v>
      </c>
      <c r="M294" s="1" t="s">
        <v>177</v>
      </c>
    </row>
    <row r="295">
      <c r="A295" s="1" t="s">
        <v>571</v>
      </c>
      <c r="B295" s="1">
        <v>6.1832116E7</v>
      </c>
      <c r="C295" s="1">
        <v>2.0E8</v>
      </c>
      <c r="D295" s="1">
        <v>46.0</v>
      </c>
      <c r="E295" s="1">
        <v>519.0</v>
      </c>
      <c r="F295" s="1">
        <v>2008.0</v>
      </c>
      <c r="G295" s="1">
        <v>2011.0</v>
      </c>
      <c r="H295" s="1" t="s">
        <v>21</v>
      </c>
      <c r="I295" s="1" t="s">
        <v>15</v>
      </c>
      <c r="J295" s="1" t="s">
        <v>346</v>
      </c>
      <c r="K295" s="1" t="s">
        <v>76</v>
      </c>
      <c r="L295" s="1" t="s">
        <v>572</v>
      </c>
      <c r="M295" s="1" t="s">
        <v>573</v>
      </c>
    </row>
    <row r="296">
      <c r="A296" s="1" t="s">
        <v>574</v>
      </c>
      <c r="B296" s="1">
        <v>0.0</v>
      </c>
      <c r="C296" s="1">
        <v>0.0</v>
      </c>
      <c r="D296" s="1">
        <v>1.0</v>
      </c>
      <c r="E296" s="1">
        <v>2616.0</v>
      </c>
      <c r="F296" s="1">
        <v>2009.0</v>
      </c>
      <c r="G296" s="1">
        <v>2009.0</v>
      </c>
      <c r="H296" s="1" t="s">
        <v>21</v>
      </c>
      <c r="I296" s="1" t="s">
        <v>413</v>
      </c>
      <c r="J296" s="1" t="s">
        <v>16</v>
      </c>
      <c r="K296" s="1" t="s">
        <v>103</v>
      </c>
      <c r="L296" s="1" t="s">
        <v>112</v>
      </c>
      <c r="M296" s="1" t="s">
        <v>113</v>
      </c>
    </row>
    <row r="297">
      <c r="A297" s="1" t="s">
        <v>575</v>
      </c>
      <c r="B297" s="1">
        <v>1693655.0</v>
      </c>
      <c r="C297" s="1">
        <v>0.0</v>
      </c>
      <c r="D297" s="1">
        <v>20.0</v>
      </c>
      <c r="E297" s="1">
        <v>1865.0</v>
      </c>
      <c r="F297" s="1">
        <v>1997.0</v>
      </c>
      <c r="G297" s="1">
        <v>2014.0</v>
      </c>
      <c r="H297" s="1" t="s">
        <v>21</v>
      </c>
      <c r="I297" s="1" t="s">
        <v>22</v>
      </c>
      <c r="J297" s="1" t="s">
        <v>16</v>
      </c>
      <c r="K297" s="1" t="s">
        <v>17</v>
      </c>
      <c r="L297" s="1" t="s">
        <v>576</v>
      </c>
      <c r="M297" s="1" t="s">
        <v>19</v>
      </c>
    </row>
    <row r="298">
      <c r="A298" s="1" t="s">
        <v>577</v>
      </c>
      <c r="B298" s="1">
        <v>2.9283E7</v>
      </c>
      <c r="C298" s="1">
        <v>0.0</v>
      </c>
      <c r="D298" s="1">
        <v>4.0</v>
      </c>
      <c r="E298" s="1">
        <v>772.0</v>
      </c>
      <c r="F298" s="1">
        <v>2010.0</v>
      </c>
      <c r="G298" s="1">
        <v>2010.0</v>
      </c>
      <c r="H298" s="1" t="s">
        <v>95</v>
      </c>
      <c r="I298" s="1" t="s">
        <v>368</v>
      </c>
      <c r="J298" s="1" t="s">
        <v>16</v>
      </c>
      <c r="K298" s="1" t="s">
        <v>314</v>
      </c>
      <c r="L298" s="1" t="s">
        <v>145</v>
      </c>
      <c r="M298" s="1" t="s">
        <v>25</v>
      </c>
    </row>
    <row r="299">
      <c r="A299" s="1" t="s">
        <v>578</v>
      </c>
      <c r="B299" s="1">
        <v>1690544.0</v>
      </c>
      <c r="C299" s="1">
        <v>450000.0</v>
      </c>
      <c r="D299" s="1">
        <v>26.0</v>
      </c>
      <c r="E299" s="1">
        <v>1867.0</v>
      </c>
      <c r="F299" s="1">
        <v>2002.0</v>
      </c>
      <c r="G299" s="1">
        <v>2011.0</v>
      </c>
      <c r="H299" s="1" t="s">
        <v>14</v>
      </c>
      <c r="I299" s="1" t="s">
        <v>15</v>
      </c>
      <c r="J299" s="1" t="s">
        <v>16</v>
      </c>
      <c r="K299" s="1" t="s">
        <v>33</v>
      </c>
      <c r="L299" s="1" t="s">
        <v>147</v>
      </c>
      <c r="M299" s="1" t="s">
        <v>119</v>
      </c>
    </row>
    <row r="300">
      <c r="A300" s="1" t="s">
        <v>579</v>
      </c>
      <c r="B300" s="1">
        <v>1051825.0</v>
      </c>
      <c r="C300" s="1">
        <v>1200000.0</v>
      </c>
      <c r="D300" s="1">
        <v>28.0</v>
      </c>
      <c r="E300" s="1">
        <v>2011.0</v>
      </c>
      <c r="F300" s="1">
        <v>1996.0</v>
      </c>
      <c r="G300" s="1">
        <v>2013.0</v>
      </c>
      <c r="H300" s="1" t="s">
        <v>21</v>
      </c>
      <c r="I300" s="1" t="s">
        <v>15</v>
      </c>
      <c r="J300" s="1" t="s">
        <v>434</v>
      </c>
      <c r="K300" s="1" t="s">
        <v>76</v>
      </c>
      <c r="L300" s="1" t="s">
        <v>470</v>
      </c>
      <c r="M300" s="1" t="s">
        <v>471</v>
      </c>
    </row>
    <row r="301">
      <c r="A301" s="1" t="s">
        <v>580</v>
      </c>
      <c r="B301" s="1">
        <v>2.5323383E7</v>
      </c>
      <c r="C301" s="1">
        <v>0.0</v>
      </c>
      <c r="D301" s="1">
        <v>13.0</v>
      </c>
      <c r="E301" s="1">
        <v>810.0</v>
      </c>
      <c r="F301" s="1">
        <v>1995.0</v>
      </c>
      <c r="G301" s="1">
        <v>2010.0</v>
      </c>
      <c r="H301" s="1" t="s">
        <v>95</v>
      </c>
      <c r="I301" s="1" t="s">
        <v>15</v>
      </c>
      <c r="J301" s="1" t="s">
        <v>281</v>
      </c>
      <c r="K301" s="1" t="s">
        <v>76</v>
      </c>
      <c r="L301" s="1" t="s">
        <v>139</v>
      </c>
      <c r="M301" s="1" t="s">
        <v>139</v>
      </c>
    </row>
    <row r="302">
      <c r="A302" s="1" t="s">
        <v>581</v>
      </c>
      <c r="B302" s="1">
        <v>3.2849952E7</v>
      </c>
      <c r="C302" s="1">
        <v>7.0E7</v>
      </c>
      <c r="D302" s="1">
        <v>53.0</v>
      </c>
      <c r="E302" s="1">
        <v>728.0</v>
      </c>
      <c r="F302" s="1">
        <v>1996.0</v>
      </c>
      <c r="G302" s="1">
        <v>2011.0</v>
      </c>
      <c r="H302" s="1" t="s">
        <v>95</v>
      </c>
      <c r="I302" s="1" t="s">
        <v>15</v>
      </c>
      <c r="J302" s="1" t="s">
        <v>16</v>
      </c>
      <c r="K302" s="1" t="s">
        <v>172</v>
      </c>
      <c r="L302" s="1" t="s">
        <v>96</v>
      </c>
      <c r="M302" s="1" t="s">
        <v>96</v>
      </c>
    </row>
    <row r="303">
      <c r="A303" s="1" t="s">
        <v>582</v>
      </c>
      <c r="B303" s="1">
        <v>1067400.0</v>
      </c>
      <c r="C303" s="1">
        <v>0.0</v>
      </c>
      <c r="D303" s="1">
        <v>3.0</v>
      </c>
      <c r="E303" s="1">
        <v>2009.0</v>
      </c>
      <c r="F303" s="1">
        <v>2009.0</v>
      </c>
      <c r="G303" s="1">
        <v>2014.0</v>
      </c>
      <c r="H303" s="1" t="s">
        <v>95</v>
      </c>
      <c r="I303" s="1" t="s">
        <v>15</v>
      </c>
      <c r="J303" s="1" t="s">
        <v>16</v>
      </c>
      <c r="K303" s="1" t="s">
        <v>192</v>
      </c>
      <c r="L303" s="1" t="s">
        <v>583</v>
      </c>
      <c r="M303" s="1" t="s">
        <v>19</v>
      </c>
    </row>
    <row r="304">
      <c r="A304" s="1" t="s">
        <v>584</v>
      </c>
      <c r="B304" s="1">
        <v>2.309466E7</v>
      </c>
      <c r="C304" s="1">
        <v>0.0</v>
      </c>
      <c r="D304" s="1">
        <v>283.0</v>
      </c>
      <c r="E304" s="1">
        <v>851.0</v>
      </c>
      <c r="F304" s="1">
        <v>1994.0</v>
      </c>
      <c r="G304" s="1">
        <v>2010.0</v>
      </c>
      <c r="H304" s="1" t="s">
        <v>95</v>
      </c>
      <c r="I304" s="1" t="s">
        <v>15</v>
      </c>
      <c r="J304" s="1" t="s">
        <v>16</v>
      </c>
      <c r="K304" s="1" t="s">
        <v>106</v>
      </c>
      <c r="L304" s="1" t="s">
        <v>152</v>
      </c>
      <c r="M304" s="1" t="s">
        <v>19</v>
      </c>
    </row>
    <row r="305">
      <c r="A305" s="1" t="s">
        <v>585</v>
      </c>
      <c r="B305" s="1">
        <v>2.61616103E8</v>
      </c>
      <c r="C305" s="1">
        <v>0.0</v>
      </c>
      <c r="D305" s="1">
        <v>113.0</v>
      </c>
      <c r="E305" s="1">
        <v>217.0</v>
      </c>
      <c r="F305" s="1">
        <v>2003.0</v>
      </c>
      <c r="G305" s="1">
        <v>2013.0</v>
      </c>
      <c r="H305" s="1" t="s">
        <v>14</v>
      </c>
      <c r="I305" s="1" t="s">
        <v>15</v>
      </c>
      <c r="J305" s="1" t="s">
        <v>16</v>
      </c>
      <c r="K305" s="1" t="s">
        <v>151</v>
      </c>
      <c r="L305" s="1" t="s">
        <v>273</v>
      </c>
      <c r="M305" s="1" t="s">
        <v>273</v>
      </c>
    </row>
    <row r="306">
      <c r="A306" s="1" t="s">
        <v>586</v>
      </c>
      <c r="B306" s="1">
        <v>784852.0</v>
      </c>
      <c r="C306" s="1">
        <v>0.0</v>
      </c>
      <c r="D306" s="1">
        <v>6.0</v>
      </c>
      <c r="E306" s="1">
        <v>2076.0</v>
      </c>
      <c r="F306" s="1">
        <v>2000.0</v>
      </c>
      <c r="G306" s="1">
        <v>2004.0</v>
      </c>
      <c r="H306" s="1" t="s">
        <v>95</v>
      </c>
      <c r="I306" s="1" t="s">
        <v>15</v>
      </c>
      <c r="J306" s="1" t="s">
        <v>16</v>
      </c>
      <c r="K306" s="1" t="s">
        <v>55</v>
      </c>
      <c r="L306" s="1" t="s">
        <v>587</v>
      </c>
      <c r="M306" s="1" t="s">
        <v>45</v>
      </c>
    </row>
    <row r="307">
      <c r="A307" s="1" t="s">
        <v>588</v>
      </c>
      <c r="B307" s="1">
        <v>3454533.0</v>
      </c>
      <c r="C307" s="1">
        <v>0.0</v>
      </c>
      <c r="D307" s="1">
        <v>8.0</v>
      </c>
      <c r="E307" s="1">
        <v>1578.0</v>
      </c>
      <c r="F307" s="1">
        <v>2007.0</v>
      </c>
      <c r="G307" s="1">
        <v>2007.0</v>
      </c>
      <c r="H307" s="1" t="s">
        <v>251</v>
      </c>
      <c r="I307" s="1" t="s">
        <v>15</v>
      </c>
      <c r="J307" s="1" t="s">
        <v>16</v>
      </c>
      <c r="K307" s="1" t="s">
        <v>33</v>
      </c>
      <c r="L307" s="1" t="s">
        <v>331</v>
      </c>
      <c r="M307" s="1" t="s">
        <v>331</v>
      </c>
    </row>
    <row r="308">
      <c r="A308" s="1" t="s">
        <v>589</v>
      </c>
      <c r="B308" s="1">
        <v>2277652.0</v>
      </c>
      <c r="C308" s="1">
        <v>0.0</v>
      </c>
      <c r="D308" s="1">
        <v>42.0</v>
      </c>
      <c r="E308" s="1">
        <v>1758.0</v>
      </c>
      <c r="F308" s="1">
        <v>1994.0</v>
      </c>
      <c r="G308" s="1">
        <v>2009.0</v>
      </c>
      <c r="H308" s="1" t="s">
        <v>95</v>
      </c>
      <c r="I308" s="1" t="s">
        <v>15</v>
      </c>
      <c r="J308" s="1" t="s">
        <v>16</v>
      </c>
      <c r="K308" s="1" t="s">
        <v>33</v>
      </c>
      <c r="L308" s="1" t="s">
        <v>115</v>
      </c>
      <c r="M308" s="1" t="s">
        <v>45</v>
      </c>
    </row>
    <row r="309">
      <c r="A309" s="1" t="s">
        <v>590</v>
      </c>
      <c r="B309" s="1">
        <v>1.6966691E8</v>
      </c>
      <c r="C309" s="1">
        <v>0.0</v>
      </c>
      <c r="D309" s="1">
        <v>9.0</v>
      </c>
      <c r="E309" s="1">
        <v>281.0</v>
      </c>
      <c r="F309" s="1">
        <v>2009.0</v>
      </c>
      <c r="G309" s="1">
        <v>2011.0</v>
      </c>
      <c r="H309" s="1" t="s">
        <v>74</v>
      </c>
      <c r="I309" s="1" t="s">
        <v>255</v>
      </c>
      <c r="J309" s="1" t="s">
        <v>439</v>
      </c>
      <c r="K309" s="1" t="s">
        <v>76</v>
      </c>
      <c r="L309" s="1" t="s">
        <v>68</v>
      </c>
      <c r="M309" s="1" t="s">
        <v>69</v>
      </c>
    </row>
    <row r="310">
      <c r="A310" s="1" t="s">
        <v>591</v>
      </c>
      <c r="B310" s="1">
        <v>648433.0</v>
      </c>
      <c r="C310" s="1">
        <v>1464428.0</v>
      </c>
      <c r="D310" s="1">
        <v>3.0</v>
      </c>
      <c r="E310" s="1">
        <v>2120.0</v>
      </c>
      <c r="F310" s="1">
        <v>2012.0</v>
      </c>
      <c r="G310" s="1">
        <v>2012.0</v>
      </c>
      <c r="H310" s="1" t="s">
        <v>14</v>
      </c>
      <c r="I310" s="1" t="s">
        <v>15</v>
      </c>
      <c r="J310" s="1" t="s">
        <v>16</v>
      </c>
      <c r="K310" s="1" t="s">
        <v>100</v>
      </c>
      <c r="L310" s="1" t="s">
        <v>592</v>
      </c>
      <c r="M310" s="1" t="s">
        <v>119</v>
      </c>
    </row>
    <row r="311">
      <c r="A311" s="1" t="s">
        <v>593</v>
      </c>
      <c r="B311" s="1">
        <v>2474084.0</v>
      </c>
      <c r="C311" s="1">
        <v>9200000.0</v>
      </c>
      <c r="D311" s="1">
        <v>33.0</v>
      </c>
      <c r="E311" s="1">
        <v>1725.0</v>
      </c>
      <c r="F311" s="1">
        <v>1997.0</v>
      </c>
      <c r="G311" s="1">
        <v>2011.0</v>
      </c>
      <c r="H311" s="1" t="s">
        <v>251</v>
      </c>
      <c r="I311" s="1" t="s">
        <v>15</v>
      </c>
      <c r="J311" s="1" t="s">
        <v>16</v>
      </c>
      <c r="K311" s="1" t="s">
        <v>90</v>
      </c>
      <c r="L311" s="1" t="s">
        <v>174</v>
      </c>
      <c r="M311" s="1" t="s">
        <v>174</v>
      </c>
    </row>
    <row r="312">
      <c r="A312" s="1" t="s">
        <v>594</v>
      </c>
      <c r="B312" s="1">
        <v>3961957.0</v>
      </c>
      <c r="C312" s="1">
        <v>0.0</v>
      </c>
      <c r="D312" s="1">
        <v>10.0</v>
      </c>
      <c r="E312" s="1">
        <v>1529.0</v>
      </c>
      <c r="F312" s="1">
        <v>1995.0</v>
      </c>
      <c r="G312" s="1">
        <v>2009.0</v>
      </c>
      <c r="H312" s="1" t="s">
        <v>95</v>
      </c>
      <c r="I312" s="1" t="s">
        <v>15</v>
      </c>
      <c r="J312" s="1" t="s">
        <v>16</v>
      </c>
      <c r="K312" s="1" t="s">
        <v>172</v>
      </c>
      <c r="L312" s="1" t="s">
        <v>595</v>
      </c>
      <c r="M312" s="1" t="s">
        <v>37</v>
      </c>
    </row>
    <row r="313">
      <c r="A313" s="1" t="s">
        <v>596</v>
      </c>
      <c r="B313" s="1">
        <v>1.30556388E8</v>
      </c>
      <c r="C313" s="1">
        <v>0.0</v>
      </c>
      <c r="D313" s="1">
        <v>25.0</v>
      </c>
      <c r="E313" s="1">
        <v>332.0</v>
      </c>
      <c r="F313" s="1">
        <v>1998.0</v>
      </c>
      <c r="G313" s="1">
        <v>2013.0</v>
      </c>
      <c r="H313" s="1" t="s">
        <v>14</v>
      </c>
      <c r="I313" s="1" t="s">
        <v>15</v>
      </c>
      <c r="J313" s="1" t="s">
        <v>16</v>
      </c>
      <c r="K313" s="1" t="s">
        <v>252</v>
      </c>
      <c r="L313" s="1" t="s">
        <v>190</v>
      </c>
      <c r="M313" s="1" t="s">
        <v>78</v>
      </c>
    </row>
    <row r="314">
      <c r="A314" s="1" t="s">
        <v>597</v>
      </c>
      <c r="B314" s="1">
        <v>2834135.0</v>
      </c>
      <c r="C314" s="1">
        <v>0.0</v>
      </c>
      <c r="D314" s="1">
        <v>53.0</v>
      </c>
      <c r="E314" s="1">
        <v>1654.0</v>
      </c>
      <c r="F314" s="1">
        <v>1999.0</v>
      </c>
      <c r="G314" s="1">
        <v>2011.0</v>
      </c>
      <c r="H314" s="1" t="s">
        <v>95</v>
      </c>
      <c r="I314" s="1" t="s">
        <v>15</v>
      </c>
      <c r="J314" s="1" t="s">
        <v>16</v>
      </c>
      <c r="K314" s="1" t="s">
        <v>402</v>
      </c>
      <c r="L314" s="1" t="s">
        <v>505</v>
      </c>
      <c r="M314" s="1" t="s">
        <v>85</v>
      </c>
    </row>
    <row r="315">
      <c r="A315" s="1" t="s">
        <v>598</v>
      </c>
      <c r="B315" s="1">
        <v>6310918.0</v>
      </c>
      <c r="C315" s="1">
        <v>0.0</v>
      </c>
      <c r="D315" s="1">
        <v>10.0</v>
      </c>
      <c r="E315" s="1">
        <v>1328.0</v>
      </c>
      <c r="F315" s="1">
        <v>1996.0</v>
      </c>
      <c r="G315" s="1">
        <v>2002.0</v>
      </c>
      <c r="H315" s="1" t="s">
        <v>303</v>
      </c>
      <c r="I315" s="1" t="s">
        <v>15</v>
      </c>
      <c r="J315" s="1" t="s">
        <v>227</v>
      </c>
      <c r="K315" s="1" t="s">
        <v>76</v>
      </c>
      <c r="L315" s="1" t="s">
        <v>145</v>
      </c>
      <c r="M315" s="1" t="s">
        <v>25</v>
      </c>
    </row>
    <row r="316">
      <c r="A316" s="1" t="s">
        <v>599</v>
      </c>
      <c r="B316" s="1">
        <v>4163160.0</v>
      </c>
      <c r="C316" s="1">
        <v>540000.0</v>
      </c>
      <c r="D316" s="1">
        <v>10.0</v>
      </c>
      <c r="E316" s="1">
        <v>1504.0</v>
      </c>
      <c r="F316" s="1">
        <v>2000.0</v>
      </c>
      <c r="G316" s="1">
        <v>2014.0</v>
      </c>
      <c r="H316" s="1" t="s">
        <v>14</v>
      </c>
      <c r="I316" s="1" t="s">
        <v>15</v>
      </c>
      <c r="J316" s="1" t="s">
        <v>16</v>
      </c>
      <c r="K316" s="1" t="s">
        <v>55</v>
      </c>
      <c r="L316" s="1" t="s">
        <v>247</v>
      </c>
      <c r="M316" s="1" t="s">
        <v>248</v>
      </c>
    </row>
    <row r="317">
      <c r="A317" s="1" t="s">
        <v>600</v>
      </c>
      <c r="B317" s="1">
        <v>0.0</v>
      </c>
      <c r="C317" s="1">
        <v>1.8E7</v>
      </c>
      <c r="D317" s="1">
        <v>1.0</v>
      </c>
      <c r="E317" s="1">
        <v>2616.0</v>
      </c>
      <c r="F317" s="1">
        <v>2004.0</v>
      </c>
      <c r="G317" s="1">
        <v>2011.0</v>
      </c>
      <c r="H317" s="1" t="s">
        <v>14</v>
      </c>
      <c r="I317" s="1" t="s">
        <v>15</v>
      </c>
      <c r="J317" s="1" t="s">
        <v>16</v>
      </c>
      <c r="K317" s="1" t="s">
        <v>100</v>
      </c>
      <c r="L317" s="1" t="s">
        <v>245</v>
      </c>
      <c r="M317" s="1" t="s">
        <v>45</v>
      </c>
    </row>
    <row r="318">
      <c r="A318" s="1" t="s">
        <v>601</v>
      </c>
      <c r="B318" s="1">
        <v>4070618.0</v>
      </c>
      <c r="C318" s="1">
        <v>2600000.0</v>
      </c>
      <c r="D318" s="1">
        <v>11.0</v>
      </c>
      <c r="E318" s="1">
        <v>1516.0</v>
      </c>
      <c r="F318" s="1">
        <v>2012.0</v>
      </c>
      <c r="G318" s="1">
        <v>2012.0</v>
      </c>
      <c r="H318" s="1" t="s">
        <v>14</v>
      </c>
      <c r="I318" s="1" t="s">
        <v>15</v>
      </c>
      <c r="J318" s="1" t="s">
        <v>16</v>
      </c>
      <c r="K318" s="1" t="s">
        <v>402</v>
      </c>
      <c r="L318" s="1" t="s">
        <v>602</v>
      </c>
      <c r="M318" s="1" t="s">
        <v>45</v>
      </c>
    </row>
    <row r="319">
      <c r="A319" s="1" t="s">
        <v>603</v>
      </c>
      <c r="B319" s="1">
        <v>762458.0</v>
      </c>
      <c r="C319" s="1">
        <v>2.03E7</v>
      </c>
      <c r="D319" s="1">
        <v>23.0</v>
      </c>
      <c r="E319" s="1">
        <v>2080.0</v>
      </c>
      <c r="F319" s="1">
        <v>1993.0</v>
      </c>
      <c r="G319" s="1">
        <v>2015.0</v>
      </c>
      <c r="H319" s="1" t="s">
        <v>14</v>
      </c>
      <c r="I319" s="1" t="s">
        <v>15</v>
      </c>
      <c r="J319" s="1" t="s">
        <v>16</v>
      </c>
      <c r="K319" s="1" t="s">
        <v>103</v>
      </c>
      <c r="L319" s="1" t="s">
        <v>604</v>
      </c>
      <c r="M319" s="1" t="s">
        <v>170</v>
      </c>
    </row>
    <row r="320">
      <c r="A320" s="1" t="s">
        <v>605</v>
      </c>
      <c r="B320" s="1">
        <v>682159.0</v>
      </c>
      <c r="C320" s="1">
        <v>0.0</v>
      </c>
      <c r="D320" s="1">
        <v>12.0</v>
      </c>
      <c r="E320" s="1">
        <v>2114.0</v>
      </c>
      <c r="F320" s="1">
        <v>2009.0</v>
      </c>
      <c r="G320" s="1">
        <v>2013.0</v>
      </c>
      <c r="H320" s="1" t="s">
        <v>14</v>
      </c>
      <c r="I320" s="1" t="s">
        <v>15</v>
      </c>
      <c r="J320" s="1" t="s">
        <v>16</v>
      </c>
      <c r="K320" s="1" t="s">
        <v>172</v>
      </c>
      <c r="L320" s="1" t="s">
        <v>212</v>
      </c>
      <c r="M320" s="1" t="s">
        <v>212</v>
      </c>
    </row>
    <row r="321">
      <c r="A321" s="1" t="s">
        <v>606</v>
      </c>
      <c r="B321" s="1">
        <v>4046764.0</v>
      </c>
      <c r="C321" s="1">
        <v>2000000.0</v>
      </c>
      <c r="D321" s="1">
        <v>10.0</v>
      </c>
      <c r="E321" s="1">
        <v>1519.0</v>
      </c>
      <c r="F321" s="1">
        <v>2000.0</v>
      </c>
      <c r="G321" s="1">
        <v>2004.0</v>
      </c>
      <c r="H321" s="1" t="s">
        <v>328</v>
      </c>
      <c r="I321" s="1" t="s">
        <v>22</v>
      </c>
      <c r="J321" s="1" t="s">
        <v>135</v>
      </c>
      <c r="K321" s="1" t="s">
        <v>76</v>
      </c>
      <c r="L321" s="1" t="s">
        <v>607</v>
      </c>
      <c r="M321" s="1" t="s">
        <v>122</v>
      </c>
    </row>
    <row r="322">
      <c r="A322" s="1" t="s">
        <v>608</v>
      </c>
      <c r="B322" s="1">
        <v>1.78004264E8</v>
      </c>
      <c r="C322" s="1">
        <v>0.0</v>
      </c>
      <c r="D322" s="1">
        <v>1.0</v>
      </c>
      <c r="E322" s="1">
        <v>275.0</v>
      </c>
      <c r="F322" s="1">
        <v>2004.0</v>
      </c>
      <c r="G322" s="1">
        <v>2011.0</v>
      </c>
      <c r="H322" s="1" t="s">
        <v>21</v>
      </c>
      <c r="I322" s="1" t="s">
        <v>609</v>
      </c>
      <c r="J322" s="1" t="s">
        <v>346</v>
      </c>
      <c r="K322" s="1" t="s">
        <v>76</v>
      </c>
      <c r="L322" s="1" t="s">
        <v>610</v>
      </c>
      <c r="M322" s="1" t="s">
        <v>25</v>
      </c>
    </row>
    <row r="323">
      <c r="A323" s="1" t="s">
        <v>611</v>
      </c>
      <c r="B323" s="1">
        <v>3.84105028E8</v>
      </c>
      <c r="C323" s="1">
        <v>0.0</v>
      </c>
      <c r="D323" s="1">
        <v>51.0</v>
      </c>
      <c r="E323" s="1">
        <v>153.0</v>
      </c>
      <c r="F323" s="1">
        <v>2009.0</v>
      </c>
      <c r="G323" s="1">
        <v>2013.0</v>
      </c>
      <c r="H323" s="1" t="s">
        <v>14</v>
      </c>
      <c r="I323" s="1" t="s">
        <v>15</v>
      </c>
      <c r="J323" s="1" t="s">
        <v>16</v>
      </c>
      <c r="K323" s="1" t="s">
        <v>265</v>
      </c>
      <c r="L323" s="1" t="s">
        <v>282</v>
      </c>
      <c r="M323" s="1" t="s">
        <v>282</v>
      </c>
    </row>
    <row r="324">
      <c r="A324" s="1" t="s">
        <v>612</v>
      </c>
      <c r="B324" s="1">
        <v>538413.0</v>
      </c>
      <c r="C324" s="1">
        <v>0.0</v>
      </c>
      <c r="D324" s="1">
        <v>13.0</v>
      </c>
      <c r="E324" s="1">
        <v>2160.0</v>
      </c>
      <c r="F324" s="1">
        <v>2007.0</v>
      </c>
      <c r="G324" s="1">
        <v>2016.0</v>
      </c>
      <c r="H324" s="1" t="s">
        <v>14</v>
      </c>
      <c r="I324" s="1" t="s">
        <v>15</v>
      </c>
      <c r="J324" s="1" t="s">
        <v>16</v>
      </c>
      <c r="K324" s="1" t="s">
        <v>62</v>
      </c>
      <c r="L324" s="1" t="s">
        <v>613</v>
      </c>
      <c r="M324" s="1" t="s">
        <v>45</v>
      </c>
    </row>
    <row r="325">
      <c r="A325" s="1" t="s">
        <v>614</v>
      </c>
      <c r="B325" s="1">
        <v>4.19773465E8</v>
      </c>
      <c r="C325" s="1">
        <v>0.0</v>
      </c>
      <c r="D325" s="1">
        <v>321.0</v>
      </c>
      <c r="E325" s="1">
        <v>137.0</v>
      </c>
      <c r="F325" s="1">
        <v>1996.0</v>
      </c>
      <c r="G325" s="1">
        <v>2009.0</v>
      </c>
      <c r="H325" s="1" t="s">
        <v>143</v>
      </c>
      <c r="I325" s="1" t="s">
        <v>15</v>
      </c>
      <c r="J325" s="1" t="s">
        <v>144</v>
      </c>
      <c r="K325" s="1" t="s">
        <v>76</v>
      </c>
      <c r="L325" s="1" t="s">
        <v>68</v>
      </c>
      <c r="M325" s="1" t="s">
        <v>69</v>
      </c>
    </row>
    <row r="326">
      <c r="A326" s="1" t="s">
        <v>615</v>
      </c>
      <c r="B326" s="1">
        <v>3.6644712E7</v>
      </c>
      <c r="C326" s="1">
        <v>1.09075E7</v>
      </c>
      <c r="D326" s="1">
        <v>91.0</v>
      </c>
      <c r="E326" s="1">
        <v>700.0</v>
      </c>
      <c r="F326" s="1">
        <v>1992.0</v>
      </c>
      <c r="G326" s="1">
        <v>2011.0</v>
      </c>
      <c r="H326" s="1" t="s">
        <v>176</v>
      </c>
      <c r="I326" s="1" t="s">
        <v>22</v>
      </c>
      <c r="J326" s="1" t="s">
        <v>16</v>
      </c>
      <c r="K326" s="1" t="s">
        <v>100</v>
      </c>
      <c r="L326" s="1" t="s">
        <v>177</v>
      </c>
      <c r="M326" s="1" t="s">
        <v>177</v>
      </c>
    </row>
    <row r="327">
      <c r="A327" s="1" t="s">
        <v>616</v>
      </c>
      <c r="B327" s="1">
        <v>0.0</v>
      </c>
      <c r="C327" s="1">
        <v>0.0</v>
      </c>
      <c r="D327" s="1">
        <v>1.0</v>
      </c>
      <c r="E327" s="1">
        <v>2616.0</v>
      </c>
      <c r="F327" s="1">
        <v>2000.0</v>
      </c>
      <c r="G327" s="1">
        <v>2000.0</v>
      </c>
      <c r="H327" s="1" t="s">
        <v>21</v>
      </c>
      <c r="I327" s="1" t="s">
        <v>22</v>
      </c>
      <c r="J327" s="1" t="s">
        <v>16</v>
      </c>
      <c r="K327" s="1" t="s">
        <v>90</v>
      </c>
      <c r="L327" s="1" t="s">
        <v>617</v>
      </c>
      <c r="M327" s="1" t="s">
        <v>113</v>
      </c>
    </row>
    <row r="328">
      <c r="A328" s="1" t="s">
        <v>618</v>
      </c>
      <c r="B328" s="1">
        <v>9.0777684E7</v>
      </c>
      <c r="C328" s="1">
        <v>3.35E8</v>
      </c>
      <c r="D328" s="1">
        <v>215.0</v>
      </c>
      <c r="E328" s="1">
        <v>420.0</v>
      </c>
      <c r="F328" s="1">
        <v>2000.0</v>
      </c>
      <c r="G328" s="1">
        <v>2014.0</v>
      </c>
      <c r="H328" s="1" t="s">
        <v>95</v>
      </c>
      <c r="I328" s="1" t="s">
        <v>15</v>
      </c>
      <c r="J328" s="1" t="s">
        <v>16</v>
      </c>
      <c r="K328" s="1" t="s">
        <v>103</v>
      </c>
      <c r="L328" s="1" t="s">
        <v>619</v>
      </c>
      <c r="M328" s="1" t="s">
        <v>620</v>
      </c>
    </row>
    <row r="329">
      <c r="A329" s="1" t="s">
        <v>621</v>
      </c>
      <c r="B329" s="1">
        <v>538493.0</v>
      </c>
      <c r="C329" s="1">
        <v>2800000.0</v>
      </c>
      <c r="D329" s="1">
        <v>12.0</v>
      </c>
      <c r="E329" s="1">
        <v>2159.0</v>
      </c>
      <c r="F329" s="1">
        <v>2009.0</v>
      </c>
      <c r="G329" s="1">
        <v>2013.0</v>
      </c>
      <c r="H329" s="1" t="s">
        <v>14</v>
      </c>
      <c r="I329" s="1" t="s">
        <v>15</v>
      </c>
      <c r="J329" s="1" t="s">
        <v>16</v>
      </c>
      <c r="K329" s="1" t="s">
        <v>17</v>
      </c>
      <c r="L329" s="1" t="s">
        <v>622</v>
      </c>
      <c r="M329" s="1" t="s">
        <v>45</v>
      </c>
    </row>
    <row r="330">
      <c r="A330" s="1" t="s">
        <v>623</v>
      </c>
      <c r="B330" s="1">
        <v>724096.0</v>
      </c>
      <c r="C330" s="1">
        <v>0.0</v>
      </c>
      <c r="D330" s="1">
        <v>4.0</v>
      </c>
      <c r="E330" s="1">
        <v>2099.0</v>
      </c>
      <c r="F330" s="1">
        <v>2015.0</v>
      </c>
      <c r="G330" s="1">
        <v>2015.0</v>
      </c>
      <c r="H330" s="1" t="s">
        <v>624</v>
      </c>
      <c r="I330" s="1" t="s">
        <v>15</v>
      </c>
      <c r="J330" s="1" t="s">
        <v>144</v>
      </c>
      <c r="K330" s="1" t="s">
        <v>76</v>
      </c>
      <c r="L330" s="1" t="s">
        <v>112</v>
      </c>
      <c r="M330" s="1" t="s">
        <v>113</v>
      </c>
    </row>
    <row r="331">
      <c r="A331" s="1" t="s">
        <v>625</v>
      </c>
      <c r="B331" s="1">
        <v>2.31376616E8</v>
      </c>
      <c r="C331" s="1">
        <v>500000.0</v>
      </c>
      <c r="D331" s="1">
        <v>266.0</v>
      </c>
      <c r="E331" s="1">
        <v>233.0</v>
      </c>
      <c r="F331" s="1">
        <v>1995.0</v>
      </c>
      <c r="G331" s="1">
        <v>2014.0</v>
      </c>
      <c r="H331" s="1" t="s">
        <v>95</v>
      </c>
      <c r="I331" s="1" t="s">
        <v>15</v>
      </c>
      <c r="J331" s="1" t="s">
        <v>16</v>
      </c>
      <c r="K331" s="1" t="s">
        <v>162</v>
      </c>
      <c r="L331" s="1" t="s">
        <v>347</v>
      </c>
      <c r="M331" s="1" t="s">
        <v>348</v>
      </c>
    </row>
    <row r="332">
      <c r="A332" s="1" t="s">
        <v>626</v>
      </c>
      <c r="B332" s="1">
        <v>0.0</v>
      </c>
      <c r="C332" s="1">
        <v>6.141740926E9</v>
      </c>
      <c r="D332" s="1">
        <v>23.0</v>
      </c>
      <c r="E332" s="1">
        <v>2616.0</v>
      </c>
      <c r="F332" s="1">
        <v>2004.0</v>
      </c>
      <c r="G332" s="1">
        <v>2011.0</v>
      </c>
      <c r="H332" s="1" t="s">
        <v>74</v>
      </c>
      <c r="I332" s="1" t="s">
        <v>15</v>
      </c>
      <c r="J332" s="1" t="s">
        <v>88</v>
      </c>
      <c r="K332" s="1" t="s">
        <v>76</v>
      </c>
      <c r="L332" s="1" t="s">
        <v>24</v>
      </c>
      <c r="M332" s="1" t="s">
        <v>25</v>
      </c>
    </row>
    <row r="333">
      <c r="A333" s="1" t="s">
        <v>627</v>
      </c>
      <c r="B333" s="1">
        <v>1391577.0</v>
      </c>
      <c r="C333" s="1">
        <v>2.97902E10</v>
      </c>
      <c r="D333" s="1">
        <v>44.0</v>
      </c>
      <c r="E333" s="1">
        <v>1938.0</v>
      </c>
      <c r="F333" s="1">
        <v>2004.0</v>
      </c>
      <c r="G333" s="1">
        <v>2011.0</v>
      </c>
      <c r="H333" s="1" t="s">
        <v>303</v>
      </c>
      <c r="I333" s="1" t="s">
        <v>15</v>
      </c>
      <c r="J333" s="1" t="s">
        <v>88</v>
      </c>
      <c r="K333" s="1" t="s">
        <v>76</v>
      </c>
      <c r="L333" s="1" t="s">
        <v>24</v>
      </c>
      <c r="M333" s="1" t="s">
        <v>25</v>
      </c>
    </row>
    <row r="334">
      <c r="A334" s="1" t="s">
        <v>628</v>
      </c>
      <c r="B334" s="1">
        <v>0.0</v>
      </c>
      <c r="C334" s="1">
        <v>2.4E9</v>
      </c>
      <c r="D334" s="1">
        <v>10.0</v>
      </c>
      <c r="E334" s="1">
        <v>2616.0</v>
      </c>
      <c r="F334" s="1">
        <v>2004.0</v>
      </c>
      <c r="G334" s="1">
        <v>2011.0</v>
      </c>
      <c r="H334" s="1" t="s">
        <v>111</v>
      </c>
      <c r="I334" s="1" t="s">
        <v>15</v>
      </c>
      <c r="J334" s="1" t="s">
        <v>629</v>
      </c>
      <c r="K334" s="1" t="s">
        <v>76</v>
      </c>
      <c r="L334" s="1" t="s">
        <v>24</v>
      </c>
      <c r="M334" s="1" t="s">
        <v>25</v>
      </c>
    </row>
    <row r="335">
      <c r="A335" s="1" t="s">
        <v>630</v>
      </c>
      <c r="B335" s="1">
        <v>6.96125273E8</v>
      </c>
      <c r="C335" s="1">
        <v>3.62759E12</v>
      </c>
      <c r="D335" s="1">
        <v>914.0</v>
      </c>
      <c r="E335" s="1">
        <v>94.0</v>
      </c>
      <c r="F335" s="1">
        <v>1997.0</v>
      </c>
      <c r="G335" s="1">
        <v>2010.0</v>
      </c>
      <c r="H335" s="1" t="s">
        <v>47</v>
      </c>
      <c r="I335" s="1" t="s">
        <v>15</v>
      </c>
      <c r="J335" s="1" t="s">
        <v>16</v>
      </c>
      <c r="K335" s="1" t="s">
        <v>265</v>
      </c>
      <c r="L335" s="1" t="s">
        <v>24</v>
      </c>
      <c r="M335" s="1" t="s">
        <v>25</v>
      </c>
    </row>
    <row r="336">
      <c r="A336" s="1" t="s">
        <v>631</v>
      </c>
      <c r="B336" s="1">
        <v>150000.0</v>
      </c>
      <c r="C336" s="1">
        <v>0.0</v>
      </c>
      <c r="D336" s="1">
        <v>1.0</v>
      </c>
      <c r="E336" s="1">
        <v>2365.0</v>
      </c>
      <c r="F336" s="1">
        <v>2002.0</v>
      </c>
      <c r="G336" s="1">
        <v>2002.0</v>
      </c>
      <c r="H336" s="1" t="s">
        <v>303</v>
      </c>
      <c r="I336" s="1" t="s">
        <v>15</v>
      </c>
      <c r="J336" s="1" t="s">
        <v>439</v>
      </c>
      <c r="K336" s="1" t="s">
        <v>76</v>
      </c>
      <c r="L336" s="1" t="s">
        <v>24</v>
      </c>
      <c r="M336" s="1" t="s">
        <v>25</v>
      </c>
    </row>
    <row r="337">
      <c r="A337" s="1" t="s">
        <v>632</v>
      </c>
      <c r="B337" s="1">
        <v>309250.0</v>
      </c>
      <c r="C337" s="1">
        <v>0.0</v>
      </c>
      <c r="D337" s="1">
        <v>3.0</v>
      </c>
      <c r="E337" s="1">
        <v>2260.0</v>
      </c>
      <c r="F337" s="1">
        <v>2002.0</v>
      </c>
      <c r="G337" s="1">
        <v>2002.0</v>
      </c>
      <c r="H337" s="1" t="s">
        <v>74</v>
      </c>
      <c r="I337" s="1" t="s">
        <v>15</v>
      </c>
      <c r="J337" s="1" t="s">
        <v>439</v>
      </c>
      <c r="K337" s="1" t="s">
        <v>76</v>
      </c>
      <c r="L337" s="1" t="s">
        <v>24</v>
      </c>
      <c r="M337" s="1" t="s">
        <v>25</v>
      </c>
    </row>
    <row r="338">
      <c r="A338" s="1" t="s">
        <v>633</v>
      </c>
      <c r="B338" s="1">
        <v>402000.0</v>
      </c>
      <c r="C338" s="1">
        <v>0.0</v>
      </c>
      <c r="D338" s="1">
        <v>3.0</v>
      </c>
      <c r="E338" s="1">
        <v>2228.0</v>
      </c>
      <c r="F338" s="1">
        <v>2002.0</v>
      </c>
      <c r="G338" s="1">
        <v>2002.0</v>
      </c>
      <c r="H338" s="1" t="s">
        <v>634</v>
      </c>
      <c r="I338" s="1" t="s">
        <v>15</v>
      </c>
      <c r="J338" s="1" t="s">
        <v>635</v>
      </c>
      <c r="K338" s="1" t="s">
        <v>76</v>
      </c>
      <c r="L338" s="1" t="s">
        <v>24</v>
      </c>
      <c r="M338" s="1" t="s">
        <v>25</v>
      </c>
    </row>
    <row r="339">
      <c r="A339" s="1" t="s">
        <v>636</v>
      </c>
      <c r="B339" s="1">
        <v>17370.0</v>
      </c>
      <c r="C339" s="1">
        <v>0.0</v>
      </c>
      <c r="D339" s="1">
        <v>2.0</v>
      </c>
      <c r="E339" s="1">
        <v>2554.0</v>
      </c>
      <c r="F339" s="1">
        <v>2007.0</v>
      </c>
      <c r="G339" s="1">
        <v>2007.0</v>
      </c>
      <c r="H339" s="1" t="s">
        <v>14</v>
      </c>
      <c r="I339" s="1" t="s">
        <v>15</v>
      </c>
      <c r="J339" s="1" t="s">
        <v>16</v>
      </c>
      <c r="K339" s="1" t="s">
        <v>277</v>
      </c>
      <c r="L339" s="1" t="s">
        <v>24</v>
      </c>
      <c r="M339" s="1" t="s">
        <v>25</v>
      </c>
    </row>
    <row r="340">
      <c r="A340" s="1" t="s">
        <v>637</v>
      </c>
      <c r="B340" s="1">
        <v>0.0</v>
      </c>
      <c r="C340" s="1">
        <v>6.05E9</v>
      </c>
      <c r="D340" s="1">
        <v>9.0</v>
      </c>
      <c r="E340" s="1">
        <v>2616.0</v>
      </c>
      <c r="F340" s="1">
        <v>2004.0</v>
      </c>
      <c r="G340" s="1">
        <v>2011.0</v>
      </c>
      <c r="H340" s="1" t="s">
        <v>111</v>
      </c>
      <c r="I340" s="1" t="s">
        <v>15</v>
      </c>
      <c r="J340" s="1" t="s">
        <v>108</v>
      </c>
      <c r="K340" s="1" t="s">
        <v>76</v>
      </c>
      <c r="L340" s="1" t="s">
        <v>24</v>
      </c>
      <c r="M340" s="1" t="s">
        <v>25</v>
      </c>
    </row>
    <row r="341">
      <c r="A341" s="1" t="s">
        <v>638</v>
      </c>
      <c r="B341" s="1">
        <v>0.0</v>
      </c>
      <c r="C341" s="1">
        <v>2.8E7</v>
      </c>
      <c r="D341" s="1">
        <v>1.0</v>
      </c>
      <c r="E341" s="1">
        <v>2616.0</v>
      </c>
      <c r="F341" s="1">
        <v>2004.0</v>
      </c>
      <c r="G341" s="1">
        <v>2011.0</v>
      </c>
      <c r="H341" s="1" t="s">
        <v>14</v>
      </c>
      <c r="I341" s="1" t="s">
        <v>15</v>
      </c>
      <c r="J341" s="1" t="s">
        <v>16</v>
      </c>
      <c r="K341" s="1" t="s">
        <v>33</v>
      </c>
      <c r="L341" s="1" t="s">
        <v>24</v>
      </c>
      <c r="M341" s="1" t="s">
        <v>25</v>
      </c>
    </row>
    <row r="342">
      <c r="A342" s="1" t="s">
        <v>639</v>
      </c>
      <c r="B342" s="1">
        <v>4871095.0</v>
      </c>
      <c r="C342" s="1">
        <v>5.1536719124E10</v>
      </c>
      <c r="D342" s="1">
        <v>144.0</v>
      </c>
      <c r="E342" s="1">
        <v>1451.0</v>
      </c>
      <c r="F342" s="1">
        <v>2011.0</v>
      </c>
      <c r="G342" s="1">
        <v>2020.0</v>
      </c>
      <c r="H342" s="1" t="s">
        <v>74</v>
      </c>
      <c r="I342" s="1" t="s">
        <v>15</v>
      </c>
      <c r="J342" s="1" t="s">
        <v>218</v>
      </c>
      <c r="K342" s="1" t="s">
        <v>76</v>
      </c>
      <c r="L342" s="1" t="s">
        <v>24</v>
      </c>
      <c r="M342" s="1" t="s">
        <v>25</v>
      </c>
    </row>
    <row r="343">
      <c r="A343" s="1" t="s">
        <v>640</v>
      </c>
      <c r="B343" s="1">
        <v>8.7041419E7</v>
      </c>
      <c r="C343" s="1">
        <v>1.7038858396E10</v>
      </c>
      <c r="D343" s="1">
        <v>123.0</v>
      </c>
      <c r="E343" s="1">
        <v>433.0</v>
      </c>
      <c r="F343" s="1">
        <v>1997.0</v>
      </c>
      <c r="G343" s="1">
        <v>2007.0</v>
      </c>
      <c r="H343" s="1" t="s">
        <v>95</v>
      </c>
      <c r="I343" s="1" t="s">
        <v>15</v>
      </c>
      <c r="J343" s="1" t="s">
        <v>16</v>
      </c>
      <c r="K343" s="1" t="s">
        <v>17</v>
      </c>
      <c r="L343" s="1" t="s">
        <v>24</v>
      </c>
      <c r="M343" s="1" t="s">
        <v>25</v>
      </c>
    </row>
    <row r="344">
      <c r="A344" s="1" t="s">
        <v>641</v>
      </c>
      <c r="B344" s="1">
        <v>2678487.0</v>
      </c>
      <c r="C344" s="1">
        <v>1.7E8</v>
      </c>
      <c r="D344" s="1">
        <v>11.0</v>
      </c>
      <c r="E344" s="1">
        <v>1686.0</v>
      </c>
      <c r="F344" s="1">
        <v>2019.0</v>
      </c>
      <c r="G344" s="1">
        <v>2020.0</v>
      </c>
      <c r="H344" s="1" t="s">
        <v>14</v>
      </c>
      <c r="I344" s="1" t="s">
        <v>15</v>
      </c>
      <c r="J344" s="1" t="s">
        <v>16</v>
      </c>
      <c r="K344" s="1" t="s">
        <v>475</v>
      </c>
      <c r="L344" s="1" t="s">
        <v>24</v>
      </c>
      <c r="M344" s="1" t="s">
        <v>25</v>
      </c>
    </row>
    <row r="345">
      <c r="A345" s="1" t="s">
        <v>642</v>
      </c>
      <c r="B345" s="1">
        <v>2806465.0</v>
      </c>
      <c r="C345" s="1">
        <v>1.74E8</v>
      </c>
      <c r="D345" s="1">
        <v>7.0</v>
      </c>
      <c r="E345" s="1">
        <v>1660.0</v>
      </c>
      <c r="F345" s="1">
        <v>2008.0</v>
      </c>
      <c r="G345" s="1">
        <v>2019.0</v>
      </c>
      <c r="H345" s="1" t="s">
        <v>14</v>
      </c>
      <c r="I345" s="1" t="s">
        <v>15</v>
      </c>
      <c r="J345" s="1" t="s">
        <v>16</v>
      </c>
      <c r="K345" s="1" t="s">
        <v>252</v>
      </c>
      <c r="L345" s="1" t="s">
        <v>24</v>
      </c>
      <c r="M345" s="1" t="s">
        <v>25</v>
      </c>
    </row>
    <row r="346">
      <c r="A346" s="1" t="s">
        <v>643</v>
      </c>
      <c r="B346" s="1">
        <v>0.0</v>
      </c>
      <c r="C346" s="1">
        <v>1.8751E7</v>
      </c>
      <c r="D346" s="1">
        <v>1.0</v>
      </c>
      <c r="E346" s="1">
        <v>2616.0</v>
      </c>
      <c r="F346" s="1">
        <v>2004.0</v>
      </c>
      <c r="G346" s="1">
        <v>2011.0</v>
      </c>
      <c r="H346" s="1" t="s">
        <v>14</v>
      </c>
      <c r="I346" s="1" t="s">
        <v>15</v>
      </c>
      <c r="J346" s="1" t="s">
        <v>16</v>
      </c>
      <c r="K346" s="1" t="s">
        <v>644</v>
      </c>
      <c r="L346" s="1" t="s">
        <v>24</v>
      </c>
      <c r="M346" s="1" t="s">
        <v>25</v>
      </c>
    </row>
    <row r="347">
      <c r="A347" s="1" t="s">
        <v>645</v>
      </c>
      <c r="B347" s="1">
        <v>5.8825079E7</v>
      </c>
      <c r="C347" s="1">
        <v>9.42709E11</v>
      </c>
      <c r="D347" s="1">
        <v>264.0</v>
      </c>
      <c r="E347" s="1">
        <v>540.0</v>
      </c>
      <c r="F347" s="1">
        <v>2003.0</v>
      </c>
      <c r="G347" s="1">
        <v>2013.0</v>
      </c>
      <c r="H347" s="1" t="s">
        <v>143</v>
      </c>
      <c r="I347" s="1" t="s">
        <v>15</v>
      </c>
      <c r="J347" s="1" t="s">
        <v>144</v>
      </c>
      <c r="K347" s="1" t="s">
        <v>76</v>
      </c>
      <c r="L347" s="1" t="s">
        <v>24</v>
      </c>
      <c r="M347" s="1" t="s">
        <v>25</v>
      </c>
    </row>
    <row r="348">
      <c r="A348" s="1" t="s">
        <v>646</v>
      </c>
      <c r="B348" s="1">
        <v>1.5782428E7</v>
      </c>
      <c r="C348" s="1">
        <v>0.0</v>
      </c>
      <c r="D348" s="1">
        <v>26.0</v>
      </c>
      <c r="E348" s="1">
        <v>977.0</v>
      </c>
      <c r="F348" s="1">
        <v>2004.0</v>
      </c>
      <c r="G348" s="1">
        <v>2011.0</v>
      </c>
      <c r="H348" s="1" t="s">
        <v>328</v>
      </c>
      <c r="I348" s="1" t="s">
        <v>22</v>
      </c>
      <c r="J348" s="1" t="s">
        <v>434</v>
      </c>
      <c r="K348" s="1" t="s">
        <v>76</v>
      </c>
      <c r="L348" s="1" t="s">
        <v>212</v>
      </c>
      <c r="M348" s="1" t="s">
        <v>212</v>
      </c>
    </row>
    <row r="349">
      <c r="A349" s="1" t="s">
        <v>647</v>
      </c>
      <c r="B349" s="1">
        <v>3100982.0</v>
      </c>
      <c r="C349" s="1">
        <v>0.0</v>
      </c>
      <c r="D349" s="1">
        <v>9.0</v>
      </c>
      <c r="E349" s="1">
        <v>1618.0</v>
      </c>
      <c r="F349" s="1">
        <v>1994.0</v>
      </c>
      <c r="G349" s="1">
        <v>2008.0</v>
      </c>
      <c r="H349" s="1" t="s">
        <v>14</v>
      </c>
      <c r="I349" s="1" t="s">
        <v>15</v>
      </c>
      <c r="J349" s="1" t="s">
        <v>16</v>
      </c>
      <c r="K349" s="1" t="s">
        <v>409</v>
      </c>
      <c r="L349" s="1" t="s">
        <v>68</v>
      </c>
      <c r="M349" s="1" t="s">
        <v>69</v>
      </c>
    </row>
    <row r="350">
      <c r="A350" s="1" t="s">
        <v>648</v>
      </c>
      <c r="B350" s="1">
        <v>2448557.0</v>
      </c>
      <c r="C350" s="1">
        <v>0.0</v>
      </c>
      <c r="D350" s="1">
        <v>6.0</v>
      </c>
      <c r="E350" s="1">
        <v>1728.0</v>
      </c>
      <c r="F350" s="1">
        <v>1999.0</v>
      </c>
      <c r="G350" s="1">
        <v>2000.0</v>
      </c>
      <c r="H350" s="1" t="s">
        <v>328</v>
      </c>
      <c r="I350" s="1" t="s">
        <v>15</v>
      </c>
      <c r="J350" s="1" t="s">
        <v>75</v>
      </c>
      <c r="K350" s="1" t="s">
        <v>76</v>
      </c>
      <c r="L350" s="1" t="s">
        <v>212</v>
      </c>
      <c r="M350" s="1" t="s">
        <v>212</v>
      </c>
    </row>
    <row r="351">
      <c r="A351" s="1" t="s">
        <v>649</v>
      </c>
      <c r="B351" s="1">
        <v>0.0</v>
      </c>
      <c r="C351" s="1">
        <v>0.0</v>
      </c>
      <c r="D351" s="1">
        <v>3.0</v>
      </c>
      <c r="E351" s="1">
        <v>2616.0</v>
      </c>
      <c r="F351" s="1">
        <v>2021.0</v>
      </c>
      <c r="G351" s="1">
        <v>2022.0</v>
      </c>
      <c r="H351" s="1" t="s">
        <v>21</v>
      </c>
      <c r="I351" s="1" t="s">
        <v>22</v>
      </c>
      <c r="J351" s="1" t="s">
        <v>16</v>
      </c>
      <c r="K351" s="1" t="s">
        <v>650</v>
      </c>
      <c r="L351" s="1" t="s">
        <v>174</v>
      </c>
      <c r="M351" s="1" t="s">
        <v>174</v>
      </c>
    </row>
    <row r="352">
      <c r="A352" s="1" t="s">
        <v>651</v>
      </c>
      <c r="B352" s="1">
        <v>4.12020294E8</v>
      </c>
      <c r="C352" s="1">
        <v>9.0E7</v>
      </c>
      <c r="D352" s="1">
        <v>359.0</v>
      </c>
      <c r="E352" s="1">
        <v>139.0</v>
      </c>
      <c r="F352" s="1">
        <v>1992.0</v>
      </c>
      <c r="G352" s="1">
        <v>2011.0</v>
      </c>
      <c r="H352" s="1" t="s">
        <v>74</v>
      </c>
      <c r="I352" s="1" t="s">
        <v>15</v>
      </c>
      <c r="J352" s="1" t="s">
        <v>135</v>
      </c>
      <c r="K352" s="1" t="s">
        <v>76</v>
      </c>
      <c r="L352" s="1" t="s">
        <v>174</v>
      </c>
      <c r="M352" s="1" t="s">
        <v>174</v>
      </c>
    </row>
    <row r="353">
      <c r="A353" s="1" t="s">
        <v>652</v>
      </c>
      <c r="B353" s="1">
        <v>70000.0</v>
      </c>
      <c r="C353" s="1">
        <v>0.0</v>
      </c>
      <c r="D353" s="1">
        <v>1.0</v>
      </c>
      <c r="E353" s="1">
        <v>2456.0</v>
      </c>
      <c r="F353" s="1">
        <v>2004.0</v>
      </c>
      <c r="G353" s="1">
        <v>2011.0</v>
      </c>
      <c r="H353" s="1" t="s">
        <v>21</v>
      </c>
      <c r="I353" s="1" t="s">
        <v>22</v>
      </c>
      <c r="J353" s="1" t="s">
        <v>16</v>
      </c>
      <c r="K353" s="1" t="s">
        <v>103</v>
      </c>
      <c r="L353" s="1" t="s">
        <v>446</v>
      </c>
      <c r="M353" s="1" t="s">
        <v>447</v>
      </c>
    </row>
    <row r="354">
      <c r="A354" s="1" t="s">
        <v>653</v>
      </c>
      <c r="B354" s="1">
        <v>3.95168933E8</v>
      </c>
      <c r="C354" s="1">
        <v>5.16814E8</v>
      </c>
      <c r="D354" s="1">
        <v>102.0</v>
      </c>
      <c r="E354" s="1">
        <v>148.0</v>
      </c>
      <c r="F354" s="1">
        <v>1995.0</v>
      </c>
      <c r="G354" s="1">
        <v>2008.0</v>
      </c>
      <c r="H354" s="1" t="s">
        <v>412</v>
      </c>
      <c r="I354" s="1" t="s">
        <v>22</v>
      </c>
      <c r="J354" s="1" t="s">
        <v>16</v>
      </c>
      <c r="K354" s="1" t="s">
        <v>350</v>
      </c>
      <c r="L354" s="1" t="s">
        <v>654</v>
      </c>
      <c r="M354" s="1" t="s">
        <v>19</v>
      </c>
    </row>
    <row r="355">
      <c r="A355" s="1" t="s">
        <v>655</v>
      </c>
      <c r="B355" s="1">
        <v>269506.0</v>
      </c>
      <c r="C355" s="1">
        <v>0.0</v>
      </c>
      <c r="D355" s="1">
        <v>4.0</v>
      </c>
      <c r="E355" s="1">
        <v>2285.0</v>
      </c>
      <c r="F355" s="1">
        <v>2014.0</v>
      </c>
      <c r="G355" s="1">
        <v>2014.0</v>
      </c>
      <c r="H355" s="1" t="s">
        <v>14</v>
      </c>
      <c r="I355" s="1" t="s">
        <v>15</v>
      </c>
      <c r="J355" s="1" t="s">
        <v>16</v>
      </c>
      <c r="K355" s="1" t="s">
        <v>151</v>
      </c>
      <c r="L355" s="1" t="s">
        <v>525</v>
      </c>
      <c r="M355" s="1" t="s">
        <v>526</v>
      </c>
    </row>
    <row r="356">
      <c r="A356" s="1" t="s">
        <v>656</v>
      </c>
      <c r="B356" s="1">
        <v>2716396.0</v>
      </c>
      <c r="C356" s="1">
        <v>0.0</v>
      </c>
      <c r="D356" s="1">
        <v>22.0</v>
      </c>
      <c r="E356" s="1">
        <v>1675.0</v>
      </c>
      <c r="F356" s="1">
        <v>2010.0</v>
      </c>
      <c r="G356" s="1">
        <v>2011.0</v>
      </c>
      <c r="H356" s="1" t="s">
        <v>14</v>
      </c>
      <c r="I356" s="1" t="s">
        <v>15</v>
      </c>
      <c r="J356" s="1" t="s">
        <v>16</v>
      </c>
      <c r="K356" s="1" t="s">
        <v>90</v>
      </c>
      <c r="L356" s="1" t="s">
        <v>91</v>
      </c>
      <c r="M356" s="1" t="s">
        <v>19</v>
      </c>
    </row>
    <row r="357">
      <c r="A357" s="1" t="s">
        <v>657</v>
      </c>
      <c r="B357" s="1">
        <v>2.201114882E9</v>
      </c>
      <c r="C357" s="1">
        <v>0.0</v>
      </c>
      <c r="D357" s="1">
        <v>45.0</v>
      </c>
      <c r="E357" s="1">
        <v>27.0</v>
      </c>
      <c r="F357" s="1">
        <v>2006.0</v>
      </c>
      <c r="G357" s="1">
        <v>2012.0</v>
      </c>
      <c r="H357" s="1" t="s">
        <v>21</v>
      </c>
      <c r="I357" s="1" t="s">
        <v>658</v>
      </c>
      <c r="J357" s="1" t="s">
        <v>16</v>
      </c>
      <c r="K357" s="1" t="s">
        <v>90</v>
      </c>
      <c r="L357" s="1" t="s">
        <v>659</v>
      </c>
      <c r="M357" s="1" t="s">
        <v>37</v>
      </c>
    </row>
    <row r="358">
      <c r="A358" s="1" t="s">
        <v>660</v>
      </c>
      <c r="B358" s="1">
        <v>7.8469406E7</v>
      </c>
      <c r="C358" s="1">
        <v>0.0</v>
      </c>
      <c r="D358" s="1">
        <v>62.0</v>
      </c>
      <c r="E358" s="1">
        <v>465.0</v>
      </c>
      <c r="F358" s="1">
        <v>2003.0</v>
      </c>
      <c r="G358" s="1">
        <v>2012.0</v>
      </c>
      <c r="H358" s="1" t="s">
        <v>14</v>
      </c>
      <c r="I358" s="1" t="s">
        <v>15</v>
      </c>
      <c r="J358" s="1" t="s">
        <v>218</v>
      </c>
      <c r="K358" s="1" t="s">
        <v>76</v>
      </c>
      <c r="L358" s="1" t="s">
        <v>80</v>
      </c>
      <c r="M358" s="1" t="s">
        <v>80</v>
      </c>
    </row>
    <row r="359">
      <c r="A359" s="1" t="s">
        <v>661</v>
      </c>
      <c r="B359" s="1">
        <v>2.64952074E8</v>
      </c>
      <c r="C359" s="1">
        <v>1.49084724E8</v>
      </c>
      <c r="D359" s="1">
        <v>77.0</v>
      </c>
      <c r="E359" s="1">
        <v>214.0</v>
      </c>
      <c r="F359" s="1">
        <v>1994.0</v>
      </c>
      <c r="G359" s="1">
        <v>2012.0</v>
      </c>
      <c r="H359" s="1" t="s">
        <v>95</v>
      </c>
      <c r="I359" s="1" t="s">
        <v>15</v>
      </c>
      <c r="J359" s="1" t="s">
        <v>16</v>
      </c>
      <c r="K359" s="1" t="s">
        <v>58</v>
      </c>
      <c r="L359" s="1" t="s">
        <v>607</v>
      </c>
      <c r="M359" s="1" t="s">
        <v>122</v>
      </c>
    </row>
    <row r="360">
      <c r="A360" s="1" t="s">
        <v>662</v>
      </c>
      <c r="B360" s="1">
        <v>8.49423441E8</v>
      </c>
      <c r="C360" s="1">
        <v>4.237E7</v>
      </c>
      <c r="D360" s="1">
        <v>197.0</v>
      </c>
      <c r="E360" s="1">
        <v>78.0</v>
      </c>
      <c r="F360" s="1">
        <v>1994.0</v>
      </c>
      <c r="G360" s="1">
        <v>2009.0</v>
      </c>
      <c r="H360" s="1" t="s">
        <v>74</v>
      </c>
      <c r="I360" s="1" t="s">
        <v>15</v>
      </c>
      <c r="J360" s="1" t="s">
        <v>135</v>
      </c>
      <c r="K360" s="1" t="s">
        <v>76</v>
      </c>
      <c r="L360" s="1" t="s">
        <v>174</v>
      </c>
      <c r="M360" s="1" t="s">
        <v>174</v>
      </c>
    </row>
    <row r="361">
      <c r="A361" s="1" t="s">
        <v>663</v>
      </c>
      <c r="B361" s="1">
        <v>0.0</v>
      </c>
      <c r="C361" s="1">
        <v>1.0819E11</v>
      </c>
      <c r="D361" s="1">
        <v>37.0</v>
      </c>
      <c r="E361" s="1">
        <v>2616.0</v>
      </c>
      <c r="F361" s="1">
        <v>2004.0</v>
      </c>
      <c r="G361" s="1">
        <v>2011.0</v>
      </c>
      <c r="H361" s="1" t="s">
        <v>87</v>
      </c>
      <c r="I361" s="1" t="s">
        <v>255</v>
      </c>
      <c r="J361" s="1" t="s">
        <v>135</v>
      </c>
      <c r="K361" s="1" t="s">
        <v>76</v>
      </c>
      <c r="L361" s="1" t="s">
        <v>24</v>
      </c>
      <c r="M361" s="1" t="s">
        <v>25</v>
      </c>
    </row>
    <row r="362">
      <c r="A362" s="1" t="s">
        <v>664</v>
      </c>
      <c r="B362" s="1">
        <v>6067353.0</v>
      </c>
      <c r="C362" s="1">
        <v>0.0</v>
      </c>
      <c r="D362" s="1">
        <v>3.0</v>
      </c>
      <c r="E362" s="1">
        <v>1340.0</v>
      </c>
      <c r="F362" s="1">
        <v>2013.0</v>
      </c>
      <c r="G362" s="1">
        <v>2013.0</v>
      </c>
      <c r="H362" s="1" t="s">
        <v>21</v>
      </c>
      <c r="I362" s="1" t="s">
        <v>255</v>
      </c>
      <c r="J362" s="1" t="s">
        <v>218</v>
      </c>
      <c r="K362" s="1" t="s">
        <v>76</v>
      </c>
      <c r="L362" s="1" t="s">
        <v>190</v>
      </c>
      <c r="M362" s="1" t="s">
        <v>78</v>
      </c>
    </row>
    <row r="363">
      <c r="A363" s="1" t="s">
        <v>665</v>
      </c>
      <c r="B363" s="1">
        <v>9469135.0</v>
      </c>
      <c r="C363" s="1">
        <v>0.0</v>
      </c>
      <c r="D363" s="1">
        <v>51.0</v>
      </c>
      <c r="E363" s="1">
        <v>1172.0</v>
      </c>
      <c r="F363" s="1">
        <v>1996.0</v>
      </c>
      <c r="G363" s="1">
        <v>2007.0</v>
      </c>
      <c r="H363" s="1" t="s">
        <v>176</v>
      </c>
      <c r="I363" s="1" t="s">
        <v>22</v>
      </c>
      <c r="J363" s="1" t="s">
        <v>144</v>
      </c>
      <c r="K363" s="1" t="s">
        <v>76</v>
      </c>
      <c r="L363" s="1" t="s">
        <v>177</v>
      </c>
      <c r="M363" s="1" t="s">
        <v>177</v>
      </c>
    </row>
    <row r="364">
      <c r="A364" s="1" t="s">
        <v>666</v>
      </c>
      <c r="B364" s="1">
        <v>0.0</v>
      </c>
      <c r="C364" s="1">
        <v>0.0</v>
      </c>
      <c r="D364" s="1">
        <v>1.0</v>
      </c>
      <c r="E364" s="1">
        <v>2616.0</v>
      </c>
      <c r="F364" s="1">
        <v>2012.0</v>
      </c>
      <c r="G364" s="1">
        <v>2012.0</v>
      </c>
      <c r="H364" s="1" t="s">
        <v>87</v>
      </c>
      <c r="I364" s="1" t="s">
        <v>22</v>
      </c>
      <c r="J364" s="1" t="s">
        <v>98</v>
      </c>
      <c r="K364" s="1" t="s">
        <v>76</v>
      </c>
      <c r="L364" s="1" t="s">
        <v>667</v>
      </c>
      <c r="M364" s="1" t="s">
        <v>37</v>
      </c>
    </row>
    <row r="365">
      <c r="A365" s="1" t="s">
        <v>668</v>
      </c>
      <c r="B365" s="1">
        <v>2007399.0</v>
      </c>
      <c r="C365" s="1">
        <v>0.0</v>
      </c>
      <c r="D365" s="1">
        <v>3.0</v>
      </c>
      <c r="E365" s="1">
        <v>1803.0</v>
      </c>
      <c r="F365" s="1">
        <v>2016.0</v>
      </c>
      <c r="G365" s="1">
        <v>2016.0</v>
      </c>
      <c r="H365" s="1" t="s">
        <v>21</v>
      </c>
      <c r="I365" s="1" t="s">
        <v>22</v>
      </c>
      <c r="J365" s="1" t="s">
        <v>430</v>
      </c>
      <c r="K365" s="1" t="s">
        <v>76</v>
      </c>
      <c r="L365" s="1" t="s">
        <v>669</v>
      </c>
      <c r="M365" s="1" t="s">
        <v>96</v>
      </c>
    </row>
    <row r="366">
      <c r="A366" s="1" t="s">
        <v>670</v>
      </c>
      <c r="B366" s="1">
        <v>120128.0</v>
      </c>
      <c r="C366" s="1">
        <v>0.0</v>
      </c>
      <c r="D366" s="1">
        <v>14.0</v>
      </c>
      <c r="E366" s="1">
        <v>2395.0</v>
      </c>
      <c r="F366" s="1">
        <v>2005.0</v>
      </c>
      <c r="G366" s="1">
        <v>2010.0</v>
      </c>
      <c r="H366" s="1" t="s">
        <v>95</v>
      </c>
      <c r="I366" s="1" t="s">
        <v>15</v>
      </c>
      <c r="J366" s="1" t="s">
        <v>16</v>
      </c>
      <c r="K366" s="1" t="s">
        <v>100</v>
      </c>
      <c r="L366" s="1" t="s">
        <v>671</v>
      </c>
      <c r="M366" s="1" t="s">
        <v>85</v>
      </c>
    </row>
    <row r="367">
      <c r="A367" s="1" t="s">
        <v>672</v>
      </c>
      <c r="B367" s="1">
        <v>0.0</v>
      </c>
      <c r="C367" s="1">
        <v>5.221E9</v>
      </c>
      <c r="D367" s="1">
        <v>16.0</v>
      </c>
      <c r="E367" s="1">
        <v>2616.0</v>
      </c>
      <c r="F367" s="1">
        <v>2006.0</v>
      </c>
      <c r="G367" s="1">
        <v>2006.0</v>
      </c>
      <c r="H367" s="1" t="s">
        <v>21</v>
      </c>
      <c r="I367" s="1" t="s">
        <v>22</v>
      </c>
      <c r="J367" s="1" t="s">
        <v>16</v>
      </c>
      <c r="K367" s="1" t="s">
        <v>103</v>
      </c>
      <c r="L367" s="1" t="s">
        <v>24</v>
      </c>
      <c r="M367" s="1" t="s">
        <v>25</v>
      </c>
    </row>
    <row r="368">
      <c r="A368" s="1" t="s">
        <v>673</v>
      </c>
      <c r="B368" s="1">
        <v>1210000.0</v>
      </c>
      <c r="C368" s="1">
        <v>0.0</v>
      </c>
      <c r="D368" s="1">
        <v>3.0</v>
      </c>
      <c r="E368" s="1">
        <v>1981.0</v>
      </c>
      <c r="F368" s="1">
        <v>2002.0</v>
      </c>
      <c r="G368" s="1">
        <v>2005.0</v>
      </c>
      <c r="H368" s="1" t="s">
        <v>21</v>
      </c>
      <c r="I368" s="1" t="s">
        <v>22</v>
      </c>
      <c r="J368" s="1" t="s">
        <v>16</v>
      </c>
      <c r="K368" s="1" t="s">
        <v>192</v>
      </c>
      <c r="L368" s="1" t="s">
        <v>674</v>
      </c>
      <c r="M368" s="1" t="s">
        <v>19</v>
      </c>
    </row>
    <row r="369">
      <c r="A369" s="1" t="s">
        <v>675</v>
      </c>
      <c r="B369" s="1">
        <v>3633014.0</v>
      </c>
      <c r="C369" s="1">
        <v>0.0</v>
      </c>
      <c r="D369" s="1">
        <v>3.0</v>
      </c>
      <c r="E369" s="1">
        <v>1559.0</v>
      </c>
      <c r="F369" s="1">
        <v>2008.0</v>
      </c>
      <c r="G369" s="1">
        <v>2008.0</v>
      </c>
      <c r="H369" s="1" t="s">
        <v>21</v>
      </c>
      <c r="I369" s="1" t="s">
        <v>22</v>
      </c>
      <c r="J369" s="1" t="s">
        <v>98</v>
      </c>
      <c r="K369" s="1" t="s">
        <v>76</v>
      </c>
      <c r="L369" s="1" t="s">
        <v>510</v>
      </c>
      <c r="M369" s="1" t="s">
        <v>37</v>
      </c>
    </row>
    <row r="370">
      <c r="A370" s="1" t="s">
        <v>676</v>
      </c>
      <c r="B370" s="1">
        <v>5.1630862E7</v>
      </c>
      <c r="C370" s="1">
        <v>5.280890393E9</v>
      </c>
      <c r="D370" s="1">
        <v>50.0</v>
      </c>
      <c r="E370" s="1">
        <v>578.0</v>
      </c>
      <c r="F370" s="1">
        <v>2000.0</v>
      </c>
      <c r="G370" s="1">
        <v>2012.0</v>
      </c>
      <c r="H370" s="1" t="s">
        <v>83</v>
      </c>
      <c r="I370" s="1" t="s">
        <v>22</v>
      </c>
      <c r="J370" s="1" t="s">
        <v>16</v>
      </c>
      <c r="K370" s="1" t="s">
        <v>33</v>
      </c>
      <c r="L370" s="1" t="s">
        <v>112</v>
      </c>
      <c r="M370" s="1" t="s">
        <v>113</v>
      </c>
    </row>
    <row r="371">
      <c r="A371" s="1" t="s">
        <v>677</v>
      </c>
      <c r="B371" s="1">
        <v>4.9988542E7</v>
      </c>
      <c r="C371" s="1">
        <v>3421591.0</v>
      </c>
      <c r="D371" s="1">
        <v>116.0</v>
      </c>
      <c r="E371" s="1">
        <v>594.0</v>
      </c>
      <c r="F371" s="1">
        <v>2001.0</v>
      </c>
      <c r="G371" s="1">
        <v>2011.0</v>
      </c>
      <c r="H371" s="1" t="s">
        <v>95</v>
      </c>
      <c r="I371" s="1" t="s">
        <v>15</v>
      </c>
      <c r="J371" s="1" t="s">
        <v>16</v>
      </c>
      <c r="K371" s="1" t="s">
        <v>172</v>
      </c>
      <c r="L371" s="1" t="s">
        <v>607</v>
      </c>
      <c r="M371" s="1" t="s">
        <v>122</v>
      </c>
    </row>
    <row r="372">
      <c r="A372" s="1" t="s">
        <v>678</v>
      </c>
      <c r="B372" s="1">
        <v>1.4896468E7</v>
      </c>
      <c r="C372" s="1">
        <v>0.0</v>
      </c>
      <c r="D372" s="1">
        <v>17.0</v>
      </c>
      <c r="E372" s="1">
        <v>996.0</v>
      </c>
      <c r="F372" s="1">
        <v>2006.0</v>
      </c>
      <c r="G372" s="1">
        <v>2010.0</v>
      </c>
      <c r="H372" s="1" t="s">
        <v>95</v>
      </c>
      <c r="I372" s="1" t="s">
        <v>15</v>
      </c>
      <c r="J372" s="1" t="s">
        <v>16</v>
      </c>
      <c r="K372" s="1" t="s">
        <v>172</v>
      </c>
      <c r="L372" s="1" t="s">
        <v>679</v>
      </c>
      <c r="M372" s="1" t="s">
        <v>19</v>
      </c>
    </row>
    <row r="373">
      <c r="A373" s="1" t="s">
        <v>680</v>
      </c>
      <c r="B373" s="1">
        <v>6.18E8</v>
      </c>
      <c r="C373" s="1">
        <v>0.0</v>
      </c>
      <c r="D373" s="1">
        <v>1.0</v>
      </c>
      <c r="E373" s="1">
        <v>104.0</v>
      </c>
      <c r="F373" s="1">
        <v>2018.0</v>
      </c>
      <c r="G373" s="1">
        <v>2018.0</v>
      </c>
      <c r="H373" s="1" t="s">
        <v>21</v>
      </c>
      <c r="I373" s="1" t="s">
        <v>22</v>
      </c>
      <c r="J373" s="1" t="s">
        <v>16</v>
      </c>
      <c r="K373" s="1" t="s">
        <v>314</v>
      </c>
      <c r="L373" s="1" t="s">
        <v>273</v>
      </c>
      <c r="M373" s="1" t="s">
        <v>273</v>
      </c>
    </row>
    <row r="374">
      <c r="A374" s="1" t="s">
        <v>681</v>
      </c>
      <c r="B374" s="1">
        <v>1329342.0</v>
      </c>
      <c r="C374" s="1">
        <v>0.0</v>
      </c>
      <c r="D374" s="1">
        <v>5.0</v>
      </c>
      <c r="E374" s="1">
        <v>1949.0</v>
      </c>
      <c r="F374" s="1">
        <v>2000.0</v>
      </c>
      <c r="G374" s="1">
        <v>2011.0</v>
      </c>
      <c r="H374" s="1" t="s">
        <v>21</v>
      </c>
      <c r="I374" s="1" t="s">
        <v>15</v>
      </c>
      <c r="J374" s="1" t="s">
        <v>335</v>
      </c>
      <c r="K374" s="1" t="s">
        <v>76</v>
      </c>
      <c r="L374" s="1" t="s">
        <v>682</v>
      </c>
      <c r="M374" s="1" t="s">
        <v>683</v>
      </c>
    </row>
    <row r="375">
      <c r="A375" s="1" t="s">
        <v>684</v>
      </c>
      <c r="B375" s="1">
        <v>4053209.0</v>
      </c>
      <c r="C375" s="1">
        <v>4.05E7</v>
      </c>
      <c r="D375" s="1">
        <v>43.0</v>
      </c>
      <c r="E375" s="1">
        <v>1518.0</v>
      </c>
      <c r="F375" s="1">
        <v>1993.0</v>
      </c>
      <c r="G375" s="1">
        <v>2010.0</v>
      </c>
      <c r="H375" s="1" t="s">
        <v>328</v>
      </c>
      <c r="I375" s="1" t="s">
        <v>15</v>
      </c>
      <c r="J375" s="1" t="s">
        <v>430</v>
      </c>
      <c r="K375" s="1" t="s">
        <v>76</v>
      </c>
      <c r="L375" s="1" t="s">
        <v>685</v>
      </c>
      <c r="M375" s="1" t="s">
        <v>45</v>
      </c>
    </row>
    <row r="376">
      <c r="A376" s="1" t="s">
        <v>686</v>
      </c>
      <c r="B376" s="1">
        <v>50000.0</v>
      </c>
      <c r="C376" s="1">
        <v>0.0</v>
      </c>
      <c r="D376" s="1">
        <v>1.0</v>
      </c>
      <c r="E376" s="1">
        <v>2486.0</v>
      </c>
      <c r="F376" s="1">
        <v>2010.0</v>
      </c>
      <c r="G376" s="1">
        <v>2010.0</v>
      </c>
      <c r="H376" s="1" t="s">
        <v>14</v>
      </c>
      <c r="I376" s="1" t="s">
        <v>15</v>
      </c>
      <c r="J376" s="1" t="s">
        <v>16</v>
      </c>
      <c r="K376" s="1" t="s">
        <v>172</v>
      </c>
      <c r="L376" s="1" t="s">
        <v>396</v>
      </c>
      <c r="M376" s="1" t="s">
        <v>170</v>
      </c>
    </row>
    <row r="377">
      <c r="A377" s="1" t="s">
        <v>687</v>
      </c>
      <c r="B377" s="1">
        <v>796050.0</v>
      </c>
      <c r="C377" s="1">
        <v>0.0</v>
      </c>
      <c r="D377" s="1">
        <v>4.0</v>
      </c>
      <c r="E377" s="1">
        <v>2074.0</v>
      </c>
      <c r="F377" s="1">
        <v>2005.0</v>
      </c>
      <c r="G377" s="1">
        <v>2008.0</v>
      </c>
      <c r="H377" s="1" t="s">
        <v>14</v>
      </c>
      <c r="I377" s="1" t="s">
        <v>15</v>
      </c>
      <c r="J377" s="1" t="s">
        <v>16</v>
      </c>
      <c r="K377" s="1" t="s">
        <v>350</v>
      </c>
      <c r="L377" s="1" t="s">
        <v>282</v>
      </c>
      <c r="M377" s="1" t="s">
        <v>282</v>
      </c>
    </row>
    <row r="378">
      <c r="A378" s="1" t="s">
        <v>688</v>
      </c>
      <c r="B378" s="1">
        <v>12000.0</v>
      </c>
      <c r="C378" s="1">
        <v>0.0</v>
      </c>
      <c r="D378" s="1">
        <v>1.0</v>
      </c>
      <c r="E378" s="1">
        <v>2573.0</v>
      </c>
      <c r="F378" s="1">
        <v>2007.0</v>
      </c>
      <c r="G378" s="1">
        <v>2007.0</v>
      </c>
      <c r="H378" s="1" t="s">
        <v>21</v>
      </c>
      <c r="I378" s="1" t="s">
        <v>22</v>
      </c>
      <c r="J378" s="1" t="s">
        <v>16</v>
      </c>
      <c r="K378" s="1" t="s">
        <v>90</v>
      </c>
      <c r="L378" s="1" t="s">
        <v>160</v>
      </c>
      <c r="M378" s="1" t="s">
        <v>160</v>
      </c>
    </row>
    <row r="379">
      <c r="A379" s="1" t="s">
        <v>689</v>
      </c>
      <c r="B379" s="1">
        <v>1450000.0</v>
      </c>
      <c r="C379" s="1">
        <v>0.0</v>
      </c>
      <c r="D379" s="1">
        <v>1.0</v>
      </c>
      <c r="E379" s="1">
        <v>1920.0</v>
      </c>
      <c r="F379" s="1">
        <v>2007.0</v>
      </c>
      <c r="G379" s="1">
        <v>2007.0</v>
      </c>
      <c r="H379" s="1" t="s">
        <v>14</v>
      </c>
      <c r="I379" s="1" t="s">
        <v>15</v>
      </c>
      <c r="J379" s="1" t="s">
        <v>16</v>
      </c>
      <c r="K379" s="1" t="s">
        <v>103</v>
      </c>
      <c r="L379" s="1" t="s">
        <v>80</v>
      </c>
      <c r="M379" s="1" t="s">
        <v>80</v>
      </c>
    </row>
    <row r="380">
      <c r="A380" s="1" t="s">
        <v>690</v>
      </c>
      <c r="B380" s="1">
        <v>1465449.0</v>
      </c>
      <c r="C380" s="1">
        <v>0.0</v>
      </c>
      <c r="D380" s="1">
        <v>8.0</v>
      </c>
      <c r="E380" s="1">
        <v>1916.0</v>
      </c>
      <c r="F380" s="1">
        <v>2012.0</v>
      </c>
      <c r="G380" s="1">
        <v>2016.0</v>
      </c>
      <c r="H380" s="1" t="s">
        <v>21</v>
      </c>
      <c r="I380" s="1" t="s">
        <v>22</v>
      </c>
      <c r="J380" s="1" t="s">
        <v>16</v>
      </c>
      <c r="K380" s="1" t="s">
        <v>62</v>
      </c>
      <c r="L380" s="1" t="s">
        <v>45</v>
      </c>
      <c r="M380" s="1" t="s">
        <v>45</v>
      </c>
    </row>
    <row r="381">
      <c r="A381" s="1" t="s">
        <v>691</v>
      </c>
      <c r="B381" s="1">
        <v>2504027.0</v>
      </c>
      <c r="C381" s="1">
        <v>0.0</v>
      </c>
      <c r="D381" s="1">
        <v>7.0</v>
      </c>
      <c r="E381" s="1">
        <v>1718.0</v>
      </c>
      <c r="F381" s="1">
        <v>2015.0</v>
      </c>
      <c r="G381" s="1">
        <v>2018.0</v>
      </c>
      <c r="H381" s="1" t="s">
        <v>54</v>
      </c>
      <c r="I381" s="1" t="s">
        <v>22</v>
      </c>
      <c r="J381" s="1" t="s">
        <v>16</v>
      </c>
      <c r="K381" s="1" t="s">
        <v>103</v>
      </c>
      <c r="L381" s="1" t="s">
        <v>692</v>
      </c>
      <c r="M381" s="1" t="s">
        <v>85</v>
      </c>
    </row>
    <row r="382">
      <c r="A382" s="1" t="s">
        <v>693</v>
      </c>
      <c r="B382" s="1">
        <v>7332074.0</v>
      </c>
      <c r="C382" s="1">
        <v>0.0</v>
      </c>
      <c r="D382" s="1">
        <v>4.0</v>
      </c>
      <c r="E382" s="1">
        <v>1276.0</v>
      </c>
      <c r="F382" s="1">
        <v>2017.0</v>
      </c>
      <c r="G382" s="1">
        <v>2017.0</v>
      </c>
      <c r="H382" s="1" t="s">
        <v>14</v>
      </c>
      <c r="I382" s="1" t="s">
        <v>15</v>
      </c>
      <c r="J382" s="1" t="s">
        <v>16</v>
      </c>
      <c r="K382" s="1" t="s">
        <v>103</v>
      </c>
      <c r="L382" s="1" t="s">
        <v>694</v>
      </c>
      <c r="M382" s="1" t="s">
        <v>37</v>
      </c>
    </row>
    <row r="383">
      <c r="A383" s="1" t="s">
        <v>695</v>
      </c>
      <c r="B383" s="1">
        <v>1.05814922E8</v>
      </c>
      <c r="C383" s="1">
        <v>0.0</v>
      </c>
      <c r="D383" s="1">
        <v>49.0</v>
      </c>
      <c r="E383" s="1">
        <v>374.0</v>
      </c>
      <c r="F383" s="1">
        <v>1994.0</v>
      </c>
      <c r="G383" s="1">
        <v>2007.0</v>
      </c>
      <c r="H383" s="1" t="s">
        <v>328</v>
      </c>
      <c r="I383" s="1" t="s">
        <v>22</v>
      </c>
      <c r="J383" s="1" t="s">
        <v>423</v>
      </c>
      <c r="K383" s="1" t="s">
        <v>76</v>
      </c>
      <c r="L383" s="1" t="s">
        <v>49</v>
      </c>
      <c r="M383" s="1" t="s">
        <v>49</v>
      </c>
    </row>
    <row r="384">
      <c r="A384" s="1" t="s">
        <v>696</v>
      </c>
      <c r="B384" s="1">
        <v>2410000.0</v>
      </c>
      <c r="C384" s="1">
        <v>0.0</v>
      </c>
      <c r="D384" s="1">
        <v>2.0</v>
      </c>
      <c r="E384" s="1">
        <v>1737.0</v>
      </c>
      <c r="F384" s="1">
        <v>2014.0</v>
      </c>
      <c r="G384" s="1">
        <v>2014.0</v>
      </c>
      <c r="H384" s="1" t="s">
        <v>21</v>
      </c>
      <c r="I384" s="1" t="s">
        <v>22</v>
      </c>
      <c r="J384" s="1" t="s">
        <v>434</v>
      </c>
      <c r="K384" s="1" t="s">
        <v>76</v>
      </c>
      <c r="L384" s="1" t="s">
        <v>373</v>
      </c>
      <c r="M384" s="1" t="s">
        <v>45</v>
      </c>
    </row>
    <row r="385">
      <c r="A385" s="1" t="s">
        <v>697</v>
      </c>
      <c r="B385" s="1">
        <v>1.875587679E9</v>
      </c>
      <c r="C385" s="1">
        <v>4.4629363E7</v>
      </c>
      <c r="D385" s="1">
        <v>1140.0</v>
      </c>
      <c r="E385" s="1">
        <v>37.0</v>
      </c>
      <c r="F385" s="1">
        <v>1992.0</v>
      </c>
      <c r="G385" s="1">
        <v>2013.0</v>
      </c>
      <c r="H385" s="1" t="s">
        <v>47</v>
      </c>
      <c r="I385" s="1" t="s">
        <v>15</v>
      </c>
      <c r="J385" s="1" t="s">
        <v>16</v>
      </c>
      <c r="K385" s="1" t="s">
        <v>51</v>
      </c>
      <c r="L385" s="1" t="s">
        <v>49</v>
      </c>
      <c r="M385" s="1" t="s">
        <v>49</v>
      </c>
    </row>
    <row r="386">
      <c r="A386" s="1" t="s">
        <v>698</v>
      </c>
      <c r="B386" s="1">
        <v>0.0</v>
      </c>
      <c r="C386" s="1">
        <v>4.0E7</v>
      </c>
      <c r="D386" s="1">
        <v>1.0</v>
      </c>
      <c r="E386" s="1">
        <v>2616.0</v>
      </c>
      <c r="F386" s="1">
        <v>2004.0</v>
      </c>
      <c r="G386" s="1">
        <v>2011.0</v>
      </c>
      <c r="H386" s="1" t="s">
        <v>14</v>
      </c>
      <c r="I386" s="1" t="s">
        <v>15</v>
      </c>
      <c r="J386" s="1" t="s">
        <v>16</v>
      </c>
      <c r="K386" s="1" t="s">
        <v>100</v>
      </c>
      <c r="L386" s="1" t="s">
        <v>24</v>
      </c>
      <c r="M386" s="1" t="s">
        <v>25</v>
      </c>
    </row>
    <row r="387">
      <c r="A387" s="1" t="s">
        <v>699</v>
      </c>
      <c r="B387" s="1">
        <v>592155.0</v>
      </c>
      <c r="C387" s="1">
        <v>0.0</v>
      </c>
      <c r="D387" s="1">
        <v>4.0</v>
      </c>
      <c r="E387" s="1">
        <v>2139.0</v>
      </c>
      <c r="F387" s="1">
        <v>2000.0</v>
      </c>
      <c r="G387" s="1">
        <v>2014.0</v>
      </c>
      <c r="H387" s="1" t="s">
        <v>21</v>
      </c>
      <c r="I387" s="1" t="s">
        <v>22</v>
      </c>
      <c r="J387" s="1" t="s">
        <v>16</v>
      </c>
      <c r="K387" s="1" t="s">
        <v>100</v>
      </c>
      <c r="L387" s="1" t="s">
        <v>177</v>
      </c>
      <c r="M387" s="1" t="s">
        <v>177</v>
      </c>
    </row>
    <row r="388">
      <c r="A388" s="1" t="s">
        <v>700</v>
      </c>
      <c r="B388" s="1">
        <v>1.03840227E8</v>
      </c>
      <c r="C388" s="1">
        <v>1.2205831E7</v>
      </c>
      <c r="D388" s="1">
        <v>122.0</v>
      </c>
      <c r="E388" s="1">
        <v>386.0</v>
      </c>
      <c r="F388" s="1">
        <v>1996.0</v>
      </c>
      <c r="G388" s="1">
        <v>2012.0</v>
      </c>
      <c r="H388" s="1" t="s">
        <v>95</v>
      </c>
      <c r="I388" s="1" t="s">
        <v>15</v>
      </c>
      <c r="J388" s="1" t="s">
        <v>16</v>
      </c>
      <c r="K388" s="1" t="s">
        <v>27</v>
      </c>
      <c r="L388" s="1" t="s">
        <v>347</v>
      </c>
      <c r="M388" s="1" t="s">
        <v>348</v>
      </c>
    </row>
    <row r="389">
      <c r="A389" s="1" t="s">
        <v>701</v>
      </c>
      <c r="B389" s="1">
        <v>1.4162376E7</v>
      </c>
      <c r="C389" s="1">
        <v>0.0</v>
      </c>
      <c r="D389" s="1">
        <v>36.0</v>
      </c>
      <c r="E389" s="1">
        <v>1012.0</v>
      </c>
      <c r="F389" s="1">
        <v>2001.0</v>
      </c>
      <c r="G389" s="1">
        <v>2008.0</v>
      </c>
      <c r="H389" s="1" t="s">
        <v>87</v>
      </c>
      <c r="I389" s="1" t="s">
        <v>22</v>
      </c>
      <c r="J389" s="1" t="s">
        <v>135</v>
      </c>
      <c r="K389" s="1" t="s">
        <v>76</v>
      </c>
      <c r="L389" s="1" t="s">
        <v>702</v>
      </c>
      <c r="M389" s="1" t="s">
        <v>154</v>
      </c>
    </row>
    <row r="390">
      <c r="A390" s="1" t="s">
        <v>703</v>
      </c>
      <c r="B390" s="1">
        <v>1.05592559E8</v>
      </c>
      <c r="C390" s="1">
        <v>0.0</v>
      </c>
      <c r="D390" s="1">
        <v>86.0</v>
      </c>
      <c r="E390" s="1">
        <v>376.0</v>
      </c>
      <c r="F390" s="1">
        <v>1995.0</v>
      </c>
      <c r="G390" s="1">
        <v>2011.0</v>
      </c>
      <c r="H390" s="1" t="s">
        <v>47</v>
      </c>
      <c r="I390" s="1" t="s">
        <v>15</v>
      </c>
      <c r="J390" s="1" t="s">
        <v>16</v>
      </c>
      <c r="K390" s="1" t="s">
        <v>48</v>
      </c>
      <c r="L390" s="1" t="s">
        <v>704</v>
      </c>
      <c r="M390" s="1" t="s">
        <v>19</v>
      </c>
    </row>
    <row r="391">
      <c r="A391" s="1" t="s">
        <v>705</v>
      </c>
      <c r="B391" s="1">
        <v>1500000.0</v>
      </c>
      <c r="C391" s="1">
        <v>0.0</v>
      </c>
      <c r="D391" s="1">
        <v>1.0</v>
      </c>
      <c r="E391" s="1">
        <v>1906.0</v>
      </c>
      <c r="F391" s="1">
        <v>2012.0</v>
      </c>
      <c r="G391" s="1">
        <v>2012.0</v>
      </c>
      <c r="H391" s="1" t="s">
        <v>74</v>
      </c>
      <c r="I391" s="1" t="s">
        <v>15</v>
      </c>
      <c r="J391" s="1" t="s">
        <v>346</v>
      </c>
      <c r="K391" s="1" t="s">
        <v>76</v>
      </c>
      <c r="L391" s="1" t="s">
        <v>299</v>
      </c>
      <c r="M391" s="1" t="s">
        <v>300</v>
      </c>
    </row>
    <row r="392">
      <c r="A392" s="1" t="s">
        <v>706</v>
      </c>
      <c r="B392" s="1">
        <v>202966.0</v>
      </c>
      <c r="C392" s="1">
        <v>0.0</v>
      </c>
      <c r="D392" s="1">
        <v>1.0</v>
      </c>
      <c r="E392" s="1">
        <v>2326.0</v>
      </c>
      <c r="F392" s="1">
        <v>2018.0</v>
      </c>
      <c r="G392" s="1">
        <v>2018.0</v>
      </c>
      <c r="H392" s="1" t="s">
        <v>14</v>
      </c>
      <c r="I392" s="1" t="s">
        <v>15</v>
      </c>
      <c r="J392" s="1" t="s">
        <v>16</v>
      </c>
      <c r="K392" s="1" t="s">
        <v>33</v>
      </c>
      <c r="L392" s="1" t="s">
        <v>707</v>
      </c>
      <c r="M392" s="1" t="s">
        <v>19</v>
      </c>
    </row>
    <row r="393">
      <c r="A393" s="1" t="s">
        <v>708</v>
      </c>
      <c r="B393" s="1">
        <v>739531.0</v>
      </c>
      <c r="C393" s="1">
        <v>0.0</v>
      </c>
      <c r="D393" s="1">
        <v>77.0</v>
      </c>
      <c r="E393" s="1">
        <v>2092.0</v>
      </c>
      <c r="F393" s="1">
        <v>1993.0</v>
      </c>
      <c r="G393" s="1">
        <v>2016.0</v>
      </c>
      <c r="H393" s="1" t="s">
        <v>95</v>
      </c>
      <c r="I393" s="1" t="s">
        <v>15</v>
      </c>
      <c r="J393" s="1" t="s">
        <v>16</v>
      </c>
      <c r="K393" s="1" t="s">
        <v>90</v>
      </c>
      <c r="L393" s="1" t="s">
        <v>709</v>
      </c>
      <c r="M393" s="1" t="s">
        <v>19</v>
      </c>
    </row>
    <row r="394">
      <c r="A394" s="1" t="s">
        <v>710</v>
      </c>
      <c r="B394" s="1">
        <v>3.29808913E8</v>
      </c>
      <c r="C394" s="1">
        <v>0.0</v>
      </c>
      <c r="D394" s="1">
        <v>40.0</v>
      </c>
      <c r="E394" s="1">
        <v>171.0</v>
      </c>
      <c r="F394" s="1">
        <v>2008.0</v>
      </c>
      <c r="G394" s="1">
        <v>2012.0</v>
      </c>
      <c r="H394" s="1" t="s">
        <v>21</v>
      </c>
      <c r="I394" s="1" t="s">
        <v>15</v>
      </c>
      <c r="J394" s="1" t="s">
        <v>281</v>
      </c>
      <c r="K394" s="1" t="s">
        <v>76</v>
      </c>
      <c r="L394" s="1" t="s">
        <v>711</v>
      </c>
      <c r="M394" s="1" t="s">
        <v>348</v>
      </c>
    </row>
    <row r="395">
      <c r="A395" s="1" t="s">
        <v>712</v>
      </c>
      <c r="B395" s="1">
        <v>5720541.0</v>
      </c>
      <c r="C395" s="1">
        <v>0.0</v>
      </c>
      <c r="D395" s="1">
        <v>24.0</v>
      </c>
      <c r="E395" s="1">
        <v>1366.0</v>
      </c>
      <c r="F395" s="1">
        <v>2000.0</v>
      </c>
      <c r="G395" s="1">
        <v>2014.0</v>
      </c>
      <c r="H395" s="1" t="s">
        <v>328</v>
      </c>
      <c r="I395" s="1" t="s">
        <v>15</v>
      </c>
      <c r="J395" s="1" t="s">
        <v>284</v>
      </c>
      <c r="K395" s="1" t="s">
        <v>76</v>
      </c>
      <c r="L395" s="1" t="s">
        <v>212</v>
      </c>
      <c r="M395" s="1" t="s">
        <v>212</v>
      </c>
    </row>
    <row r="396">
      <c r="A396" s="1" t="s">
        <v>713</v>
      </c>
      <c r="B396" s="1">
        <v>8706801.0</v>
      </c>
      <c r="C396" s="1">
        <v>0.0</v>
      </c>
      <c r="D396" s="1">
        <v>29.0</v>
      </c>
      <c r="E396" s="1">
        <v>1201.0</v>
      </c>
      <c r="F396" s="1">
        <v>2004.0</v>
      </c>
      <c r="G396" s="1">
        <v>2011.0</v>
      </c>
      <c r="H396" s="1" t="s">
        <v>14</v>
      </c>
      <c r="I396" s="1" t="s">
        <v>15</v>
      </c>
      <c r="J396" s="1" t="s">
        <v>16</v>
      </c>
      <c r="K396" s="1" t="s">
        <v>33</v>
      </c>
      <c r="L396" s="1" t="s">
        <v>31</v>
      </c>
      <c r="M396" s="1" t="s">
        <v>31</v>
      </c>
    </row>
    <row r="397">
      <c r="A397" s="1" t="s">
        <v>714</v>
      </c>
      <c r="B397" s="1">
        <v>818246.0</v>
      </c>
      <c r="C397" s="1">
        <v>0.0</v>
      </c>
      <c r="D397" s="1">
        <v>10.0</v>
      </c>
      <c r="E397" s="1">
        <v>2069.0</v>
      </c>
      <c r="F397" s="1">
        <v>2012.0</v>
      </c>
      <c r="G397" s="1">
        <v>2013.0</v>
      </c>
      <c r="H397" s="1" t="s">
        <v>14</v>
      </c>
      <c r="I397" s="1" t="s">
        <v>15</v>
      </c>
      <c r="J397" s="1" t="s">
        <v>16</v>
      </c>
      <c r="K397" s="1" t="s">
        <v>265</v>
      </c>
      <c r="L397" s="1" t="s">
        <v>80</v>
      </c>
      <c r="M397" s="1" t="s">
        <v>80</v>
      </c>
    </row>
    <row r="398">
      <c r="A398" s="1" t="s">
        <v>715</v>
      </c>
      <c r="B398" s="1">
        <v>709807.0</v>
      </c>
      <c r="C398" s="1">
        <v>0.0</v>
      </c>
      <c r="D398" s="1">
        <v>5.0</v>
      </c>
      <c r="E398" s="1">
        <v>2101.0</v>
      </c>
      <c r="F398" s="1">
        <v>2015.0</v>
      </c>
      <c r="G398" s="1">
        <v>2016.0</v>
      </c>
      <c r="H398" s="1" t="s">
        <v>14</v>
      </c>
      <c r="I398" s="1" t="s">
        <v>15</v>
      </c>
      <c r="J398" s="1" t="s">
        <v>16</v>
      </c>
      <c r="K398" s="1" t="s">
        <v>265</v>
      </c>
      <c r="L398" s="1" t="s">
        <v>80</v>
      </c>
      <c r="M398" s="1" t="s">
        <v>80</v>
      </c>
    </row>
    <row r="399">
      <c r="A399" s="1" t="s">
        <v>716</v>
      </c>
      <c r="B399" s="1">
        <v>3.3382854E7</v>
      </c>
      <c r="C399" s="1">
        <v>0.0</v>
      </c>
      <c r="D399" s="1">
        <v>18.0</v>
      </c>
      <c r="E399" s="1">
        <v>726.0</v>
      </c>
      <c r="F399" s="1">
        <v>1995.0</v>
      </c>
      <c r="G399" s="1">
        <v>2013.0</v>
      </c>
      <c r="H399" s="1" t="s">
        <v>95</v>
      </c>
      <c r="I399" s="1" t="s">
        <v>15</v>
      </c>
      <c r="J399" s="1" t="s">
        <v>16</v>
      </c>
      <c r="K399" s="1" t="s">
        <v>100</v>
      </c>
      <c r="L399" s="1" t="s">
        <v>80</v>
      </c>
      <c r="M399" s="1" t="s">
        <v>80</v>
      </c>
    </row>
    <row r="400">
      <c r="A400" s="1" t="s">
        <v>717</v>
      </c>
      <c r="B400" s="1">
        <v>2828616.0</v>
      </c>
      <c r="C400" s="1">
        <v>0.0</v>
      </c>
      <c r="D400" s="1">
        <v>12.0</v>
      </c>
      <c r="E400" s="1">
        <v>1657.0</v>
      </c>
      <c r="F400" s="1">
        <v>1999.0</v>
      </c>
      <c r="G400" s="1">
        <v>2010.0</v>
      </c>
      <c r="H400" s="1" t="s">
        <v>95</v>
      </c>
      <c r="I400" s="1" t="s">
        <v>15</v>
      </c>
      <c r="J400" s="1" t="s">
        <v>16</v>
      </c>
      <c r="K400" s="1" t="s">
        <v>100</v>
      </c>
      <c r="L400" s="1" t="s">
        <v>718</v>
      </c>
      <c r="M400" s="1" t="s">
        <v>19</v>
      </c>
    </row>
    <row r="401">
      <c r="A401" s="1" t="s">
        <v>719</v>
      </c>
      <c r="B401" s="1">
        <v>1.0719469E7</v>
      </c>
      <c r="C401" s="1">
        <v>8.05584646E8</v>
      </c>
      <c r="D401" s="1">
        <v>24.0</v>
      </c>
      <c r="E401" s="1">
        <v>1125.0</v>
      </c>
      <c r="F401" s="1">
        <v>2013.0</v>
      </c>
      <c r="G401" s="1">
        <v>2020.0</v>
      </c>
      <c r="H401" s="1" t="s">
        <v>54</v>
      </c>
      <c r="I401" s="1" t="s">
        <v>413</v>
      </c>
      <c r="J401" s="1" t="s">
        <v>16</v>
      </c>
      <c r="K401" s="1" t="s">
        <v>350</v>
      </c>
      <c r="L401" s="1" t="s">
        <v>112</v>
      </c>
      <c r="M401" s="1" t="s">
        <v>113</v>
      </c>
    </row>
    <row r="402">
      <c r="A402" s="1" t="s">
        <v>720</v>
      </c>
      <c r="B402" s="1">
        <v>8016.0</v>
      </c>
      <c r="C402" s="1">
        <v>0.0</v>
      </c>
      <c r="D402" s="1">
        <v>2.0</v>
      </c>
      <c r="E402" s="1">
        <v>2588.0</v>
      </c>
      <c r="F402" s="1">
        <v>2013.0</v>
      </c>
      <c r="G402" s="1">
        <v>2013.0</v>
      </c>
      <c r="H402" s="1" t="s">
        <v>21</v>
      </c>
      <c r="I402" s="1" t="s">
        <v>22</v>
      </c>
      <c r="J402" s="1" t="s">
        <v>16</v>
      </c>
      <c r="K402" s="1" t="s">
        <v>409</v>
      </c>
      <c r="L402" s="1" t="s">
        <v>177</v>
      </c>
      <c r="M402" s="1" t="s">
        <v>177</v>
      </c>
    </row>
    <row r="403">
      <c r="A403" s="1" t="s">
        <v>721</v>
      </c>
      <c r="B403" s="1">
        <v>4.6806286E7</v>
      </c>
      <c r="C403" s="1">
        <v>0.0</v>
      </c>
      <c r="D403" s="1">
        <v>12.0</v>
      </c>
      <c r="E403" s="1">
        <v>610.0</v>
      </c>
      <c r="F403" s="1">
        <v>2010.0</v>
      </c>
      <c r="G403" s="1">
        <v>2011.0</v>
      </c>
      <c r="H403" s="1" t="s">
        <v>14</v>
      </c>
      <c r="I403" s="1" t="s">
        <v>15</v>
      </c>
      <c r="J403" s="1" t="s">
        <v>16</v>
      </c>
      <c r="K403" s="1" t="s">
        <v>23</v>
      </c>
      <c r="L403" s="1" t="s">
        <v>190</v>
      </c>
      <c r="M403" s="1" t="s">
        <v>78</v>
      </c>
    </row>
    <row r="404">
      <c r="A404" s="1" t="s">
        <v>722</v>
      </c>
      <c r="B404" s="1">
        <v>4667.0</v>
      </c>
      <c r="C404" s="1">
        <v>0.0</v>
      </c>
      <c r="D404" s="1">
        <v>3.0</v>
      </c>
      <c r="E404" s="1">
        <v>2601.0</v>
      </c>
      <c r="F404" s="1">
        <v>2016.0</v>
      </c>
      <c r="G404" s="1">
        <v>2017.0</v>
      </c>
      <c r="H404" s="1" t="s">
        <v>14</v>
      </c>
      <c r="I404" s="1" t="s">
        <v>15</v>
      </c>
      <c r="J404" s="1" t="s">
        <v>16</v>
      </c>
      <c r="K404" s="1" t="s">
        <v>43</v>
      </c>
      <c r="L404" s="1" t="s">
        <v>723</v>
      </c>
      <c r="M404" s="1" t="s">
        <v>119</v>
      </c>
    </row>
    <row r="405">
      <c r="A405" s="1" t="s">
        <v>724</v>
      </c>
      <c r="B405" s="1">
        <v>1264404.0</v>
      </c>
      <c r="C405" s="1">
        <v>0.0</v>
      </c>
      <c r="D405" s="1">
        <v>14.0</v>
      </c>
      <c r="E405" s="1">
        <v>1963.0</v>
      </c>
      <c r="F405" s="1">
        <v>2010.0</v>
      </c>
      <c r="G405" s="1">
        <v>2013.0</v>
      </c>
      <c r="H405" s="1" t="s">
        <v>87</v>
      </c>
      <c r="I405" s="1" t="s">
        <v>15</v>
      </c>
      <c r="J405" s="1" t="s">
        <v>218</v>
      </c>
      <c r="K405" s="1" t="s">
        <v>76</v>
      </c>
      <c r="L405" s="1" t="s">
        <v>331</v>
      </c>
      <c r="M405" s="1" t="s">
        <v>331</v>
      </c>
    </row>
    <row r="406">
      <c r="A406" s="1" t="s">
        <v>725</v>
      </c>
      <c r="B406" s="1">
        <v>4.9973176E7</v>
      </c>
      <c r="C406" s="1">
        <v>0.0</v>
      </c>
      <c r="D406" s="1">
        <v>25.0</v>
      </c>
      <c r="E406" s="1">
        <v>595.0</v>
      </c>
      <c r="F406" s="1">
        <v>2001.0</v>
      </c>
      <c r="G406" s="1">
        <v>2011.0</v>
      </c>
      <c r="H406" s="1" t="s">
        <v>95</v>
      </c>
      <c r="I406" s="1" t="s">
        <v>15</v>
      </c>
      <c r="J406" s="1" t="s">
        <v>16</v>
      </c>
      <c r="K406" s="1" t="s">
        <v>17</v>
      </c>
      <c r="L406" s="1" t="s">
        <v>25</v>
      </c>
      <c r="M406" s="1" t="s">
        <v>25</v>
      </c>
    </row>
    <row r="407">
      <c r="A407" s="1" t="s">
        <v>726</v>
      </c>
      <c r="B407" s="1">
        <v>1.61642062E8</v>
      </c>
      <c r="C407" s="1">
        <v>4.66522E7</v>
      </c>
      <c r="D407" s="1">
        <v>126.0</v>
      </c>
      <c r="E407" s="1">
        <v>288.0</v>
      </c>
      <c r="F407" s="1">
        <v>1997.0</v>
      </c>
      <c r="G407" s="1">
        <v>2009.0</v>
      </c>
      <c r="H407" s="1" t="s">
        <v>95</v>
      </c>
      <c r="I407" s="1" t="s">
        <v>15</v>
      </c>
      <c r="J407" s="1" t="s">
        <v>16</v>
      </c>
      <c r="K407" s="1" t="s">
        <v>17</v>
      </c>
      <c r="L407" s="1" t="s">
        <v>177</v>
      </c>
      <c r="M407" s="1" t="s">
        <v>177</v>
      </c>
    </row>
    <row r="408">
      <c r="A408" s="1" t="s">
        <v>727</v>
      </c>
      <c r="B408" s="1">
        <v>57795.0</v>
      </c>
      <c r="C408" s="1">
        <v>0.0</v>
      </c>
      <c r="D408" s="1">
        <v>3.0</v>
      </c>
      <c r="E408" s="1">
        <v>2474.0</v>
      </c>
      <c r="F408" s="1">
        <v>2009.0</v>
      </c>
      <c r="G408" s="1">
        <v>2010.0</v>
      </c>
      <c r="H408" s="1" t="s">
        <v>21</v>
      </c>
      <c r="I408" s="1" t="s">
        <v>22</v>
      </c>
      <c r="J408" s="1" t="s">
        <v>16</v>
      </c>
      <c r="K408" s="1" t="s">
        <v>90</v>
      </c>
      <c r="L408" s="1" t="s">
        <v>174</v>
      </c>
      <c r="M408" s="1" t="s">
        <v>174</v>
      </c>
    </row>
    <row r="409">
      <c r="A409" s="1" t="s">
        <v>728</v>
      </c>
      <c r="B409" s="1">
        <v>5436000.0</v>
      </c>
      <c r="C409" s="1">
        <v>0.0</v>
      </c>
      <c r="D409" s="1">
        <v>2.0</v>
      </c>
      <c r="E409" s="1">
        <v>1397.0</v>
      </c>
      <c r="F409" s="1">
        <v>2015.0</v>
      </c>
      <c r="G409" s="1">
        <v>2015.0</v>
      </c>
      <c r="H409" s="1" t="s">
        <v>95</v>
      </c>
      <c r="I409" s="1" t="s">
        <v>15</v>
      </c>
      <c r="J409" s="1" t="s">
        <v>16</v>
      </c>
      <c r="K409" s="1" t="s">
        <v>33</v>
      </c>
      <c r="L409" s="1" t="s">
        <v>25</v>
      </c>
      <c r="M409" s="1" t="s">
        <v>25</v>
      </c>
    </row>
    <row r="410">
      <c r="A410" s="1" t="s">
        <v>729</v>
      </c>
      <c r="B410" s="1">
        <v>9.1009682E7</v>
      </c>
      <c r="C410" s="1">
        <v>0.0</v>
      </c>
      <c r="D410" s="1">
        <v>3.0</v>
      </c>
      <c r="E410" s="1">
        <v>418.0</v>
      </c>
      <c r="F410" s="1">
        <v>2011.0</v>
      </c>
      <c r="G410" s="1">
        <v>2011.0</v>
      </c>
      <c r="H410" s="1" t="s">
        <v>14</v>
      </c>
      <c r="I410" s="1" t="s">
        <v>15</v>
      </c>
      <c r="J410" s="1" t="s">
        <v>16</v>
      </c>
      <c r="K410" s="1" t="s">
        <v>33</v>
      </c>
      <c r="L410" s="1" t="s">
        <v>77</v>
      </c>
      <c r="M410" s="1" t="s">
        <v>78</v>
      </c>
    </row>
    <row r="411">
      <c r="A411" s="1" t="s">
        <v>730</v>
      </c>
      <c r="B411" s="1">
        <v>3.9373604E7</v>
      </c>
      <c r="C411" s="1">
        <v>0.0</v>
      </c>
      <c r="D411" s="1">
        <v>10.0</v>
      </c>
      <c r="E411" s="1">
        <v>681.0</v>
      </c>
      <c r="F411" s="1">
        <v>2005.0</v>
      </c>
      <c r="G411" s="1">
        <v>2016.0</v>
      </c>
      <c r="H411" s="1" t="s">
        <v>83</v>
      </c>
      <c r="I411" s="1" t="s">
        <v>22</v>
      </c>
      <c r="J411" s="1" t="s">
        <v>16</v>
      </c>
      <c r="K411" s="1" t="s">
        <v>17</v>
      </c>
      <c r="L411" s="1" t="s">
        <v>731</v>
      </c>
      <c r="M411" s="1" t="s">
        <v>119</v>
      </c>
    </row>
    <row r="412">
      <c r="A412" s="1" t="s">
        <v>732</v>
      </c>
      <c r="B412" s="1">
        <v>5903858.0</v>
      </c>
      <c r="C412" s="1">
        <v>0.0</v>
      </c>
      <c r="D412" s="1">
        <v>18.0</v>
      </c>
      <c r="E412" s="1">
        <v>1354.0</v>
      </c>
      <c r="F412" s="1">
        <v>2001.0</v>
      </c>
      <c r="G412" s="1">
        <v>2015.0</v>
      </c>
      <c r="H412" s="1" t="s">
        <v>21</v>
      </c>
      <c r="I412" s="1" t="s">
        <v>22</v>
      </c>
      <c r="J412" s="1" t="s">
        <v>16</v>
      </c>
      <c r="K412" s="1" t="s">
        <v>103</v>
      </c>
      <c r="L412" s="1" t="s">
        <v>212</v>
      </c>
      <c r="M412" s="1" t="s">
        <v>212</v>
      </c>
    </row>
    <row r="413">
      <c r="A413" s="1" t="s">
        <v>733</v>
      </c>
      <c r="B413" s="1">
        <v>7.6533135E7</v>
      </c>
      <c r="C413" s="1">
        <v>0.0</v>
      </c>
      <c r="D413" s="1">
        <v>13.0</v>
      </c>
      <c r="E413" s="1">
        <v>468.0</v>
      </c>
      <c r="F413" s="1">
        <v>2013.0</v>
      </c>
      <c r="G413" s="1">
        <v>2015.0</v>
      </c>
      <c r="H413" s="1" t="s">
        <v>21</v>
      </c>
      <c r="I413" s="1" t="s">
        <v>22</v>
      </c>
      <c r="J413" s="1" t="s">
        <v>16</v>
      </c>
      <c r="K413" s="1" t="s">
        <v>252</v>
      </c>
      <c r="L413" s="1" t="s">
        <v>734</v>
      </c>
      <c r="M413" s="1" t="s">
        <v>69</v>
      </c>
    </row>
    <row r="414">
      <c r="A414" s="1" t="s">
        <v>735</v>
      </c>
      <c r="B414" s="1">
        <v>0.0</v>
      </c>
      <c r="C414" s="1">
        <v>1700000.0</v>
      </c>
      <c r="D414" s="1">
        <v>9.0</v>
      </c>
      <c r="E414" s="1">
        <v>2616.0</v>
      </c>
      <c r="F414" s="1">
        <v>2004.0</v>
      </c>
      <c r="G414" s="1">
        <v>2011.0</v>
      </c>
      <c r="H414" s="1" t="s">
        <v>21</v>
      </c>
      <c r="I414" s="1" t="s">
        <v>22</v>
      </c>
      <c r="J414" s="1" t="s">
        <v>16</v>
      </c>
      <c r="K414" s="1" t="s">
        <v>103</v>
      </c>
      <c r="L414" s="1" t="s">
        <v>446</v>
      </c>
      <c r="M414" s="1" t="s">
        <v>447</v>
      </c>
    </row>
    <row r="415">
      <c r="A415" s="1" t="s">
        <v>736</v>
      </c>
      <c r="B415" s="1">
        <v>8.1E7</v>
      </c>
      <c r="C415" s="1">
        <v>0.0</v>
      </c>
      <c r="D415" s="1">
        <v>2.0</v>
      </c>
      <c r="E415" s="1">
        <v>452.0</v>
      </c>
      <c r="F415" s="1">
        <v>1994.0</v>
      </c>
      <c r="G415" s="1">
        <v>1994.0</v>
      </c>
      <c r="H415" s="1" t="s">
        <v>21</v>
      </c>
      <c r="I415" s="1" t="s">
        <v>22</v>
      </c>
      <c r="J415" s="1" t="s">
        <v>16</v>
      </c>
      <c r="K415" s="1" t="s">
        <v>314</v>
      </c>
      <c r="L415" s="1" t="s">
        <v>737</v>
      </c>
      <c r="M415" s="1" t="s">
        <v>348</v>
      </c>
    </row>
    <row r="416">
      <c r="A416" s="1" t="s">
        <v>738</v>
      </c>
      <c r="B416" s="1">
        <v>546110.0</v>
      </c>
      <c r="C416" s="1">
        <v>0.0</v>
      </c>
      <c r="D416" s="1">
        <v>5.0</v>
      </c>
      <c r="E416" s="1">
        <v>2156.0</v>
      </c>
      <c r="F416" s="1">
        <v>2006.0</v>
      </c>
      <c r="G416" s="1">
        <v>2008.0</v>
      </c>
      <c r="H416" s="1" t="s">
        <v>14</v>
      </c>
      <c r="I416" s="1" t="s">
        <v>15</v>
      </c>
      <c r="J416" s="1" t="s">
        <v>16</v>
      </c>
      <c r="K416" s="1" t="s">
        <v>71</v>
      </c>
      <c r="L416" s="1" t="s">
        <v>739</v>
      </c>
      <c r="M416" s="1" t="s">
        <v>85</v>
      </c>
    </row>
    <row r="417">
      <c r="A417" s="1" t="s">
        <v>740</v>
      </c>
      <c r="B417" s="1">
        <v>930750.0</v>
      </c>
      <c r="C417" s="1">
        <v>0.0</v>
      </c>
      <c r="D417" s="1">
        <v>5.0</v>
      </c>
      <c r="E417" s="1">
        <v>2041.0</v>
      </c>
      <c r="F417" s="1">
        <v>2012.0</v>
      </c>
      <c r="G417" s="1">
        <v>2013.0</v>
      </c>
      <c r="H417" s="1" t="s">
        <v>14</v>
      </c>
      <c r="I417" s="1" t="s">
        <v>15</v>
      </c>
      <c r="J417" s="1" t="s">
        <v>16</v>
      </c>
      <c r="K417" s="1" t="s">
        <v>100</v>
      </c>
      <c r="L417" s="1" t="s">
        <v>80</v>
      </c>
      <c r="M417" s="1" t="s">
        <v>80</v>
      </c>
    </row>
    <row r="418">
      <c r="A418" s="1" t="s">
        <v>741</v>
      </c>
      <c r="B418" s="1">
        <v>2.2553387E7</v>
      </c>
      <c r="C418" s="1">
        <v>9000000.0</v>
      </c>
      <c r="D418" s="1">
        <v>41.0</v>
      </c>
      <c r="E418" s="1">
        <v>862.0</v>
      </c>
      <c r="F418" s="1">
        <v>1995.0</v>
      </c>
      <c r="G418" s="1">
        <v>2013.0</v>
      </c>
      <c r="H418" s="1" t="s">
        <v>328</v>
      </c>
      <c r="I418" s="1" t="s">
        <v>15</v>
      </c>
      <c r="J418" s="1" t="s">
        <v>346</v>
      </c>
      <c r="K418" s="1" t="s">
        <v>76</v>
      </c>
      <c r="L418" s="1" t="s">
        <v>225</v>
      </c>
      <c r="M418" s="1" t="s">
        <v>60</v>
      </c>
    </row>
    <row r="419">
      <c r="A419" s="1" t="s">
        <v>742</v>
      </c>
      <c r="B419" s="1">
        <v>3.598595E7</v>
      </c>
      <c r="C419" s="1">
        <v>0.0</v>
      </c>
      <c r="D419" s="1">
        <v>42.0</v>
      </c>
      <c r="E419" s="1">
        <v>703.0</v>
      </c>
      <c r="F419" s="1">
        <v>2000.0</v>
      </c>
      <c r="G419" s="1">
        <v>2010.0</v>
      </c>
      <c r="H419" s="1" t="s">
        <v>21</v>
      </c>
      <c r="I419" s="1" t="s">
        <v>22</v>
      </c>
      <c r="J419" s="1" t="s">
        <v>16</v>
      </c>
      <c r="K419" s="1" t="s">
        <v>409</v>
      </c>
      <c r="L419" s="1" t="s">
        <v>743</v>
      </c>
      <c r="M419" s="1" t="s">
        <v>431</v>
      </c>
    </row>
    <row r="420">
      <c r="A420" s="1" t="s">
        <v>744</v>
      </c>
      <c r="B420" s="1">
        <v>2.87318091E8</v>
      </c>
      <c r="C420" s="1">
        <v>1.02934E10</v>
      </c>
      <c r="D420" s="1">
        <v>69.0</v>
      </c>
      <c r="E420" s="1">
        <v>200.0</v>
      </c>
      <c r="F420" s="1">
        <v>1992.0</v>
      </c>
      <c r="G420" s="1">
        <v>2010.0</v>
      </c>
      <c r="H420" s="1" t="s">
        <v>303</v>
      </c>
      <c r="I420" s="1" t="s">
        <v>15</v>
      </c>
      <c r="J420" s="1" t="s">
        <v>135</v>
      </c>
      <c r="K420" s="1" t="s">
        <v>76</v>
      </c>
      <c r="L420" s="1" t="s">
        <v>745</v>
      </c>
      <c r="M420" s="1" t="s">
        <v>745</v>
      </c>
    </row>
    <row r="421">
      <c r="A421" s="1" t="s">
        <v>746</v>
      </c>
      <c r="B421" s="1">
        <v>2.516627E7</v>
      </c>
      <c r="C421" s="1">
        <v>3.55543E11</v>
      </c>
      <c r="D421" s="1">
        <v>244.0</v>
      </c>
      <c r="E421" s="1">
        <v>813.0</v>
      </c>
      <c r="F421" s="1">
        <v>2004.0</v>
      </c>
      <c r="G421" s="1">
        <v>2009.0</v>
      </c>
      <c r="H421" s="1" t="s">
        <v>74</v>
      </c>
      <c r="I421" s="1" t="s">
        <v>15</v>
      </c>
      <c r="J421" s="1" t="s">
        <v>227</v>
      </c>
      <c r="K421" s="1" t="s">
        <v>76</v>
      </c>
      <c r="L421" s="1" t="s">
        <v>24</v>
      </c>
      <c r="M421" s="1" t="s">
        <v>25</v>
      </c>
    </row>
    <row r="422">
      <c r="A422" s="1" t="s">
        <v>747</v>
      </c>
      <c r="B422" s="1">
        <v>3036000.0</v>
      </c>
      <c r="C422" s="1">
        <v>0.0</v>
      </c>
      <c r="D422" s="1">
        <v>1.0</v>
      </c>
      <c r="E422" s="1">
        <v>1627.0</v>
      </c>
      <c r="F422" s="1">
        <v>2009.0</v>
      </c>
      <c r="G422" s="1">
        <v>2009.0</v>
      </c>
      <c r="H422" s="1" t="s">
        <v>21</v>
      </c>
      <c r="I422" s="1" t="s">
        <v>15</v>
      </c>
      <c r="J422" s="1" t="s">
        <v>16</v>
      </c>
      <c r="K422" s="1" t="s">
        <v>322</v>
      </c>
      <c r="L422" s="1" t="s">
        <v>299</v>
      </c>
      <c r="M422" s="1" t="s">
        <v>300</v>
      </c>
    </row>
    <row r="423">
      <c r="A423" s="1" t="s">
        <v>748</v>
      </c>
      <c r="B423" s="1">
        <v>3336453.0</v>
      </c>
      <c r="C423" s="1">
        <v>0.0</v>
      </c>
      <c r="D423" s="1">
        <v>22.0</v>
      </c>
      <c r="E423" s="1">
        <v>1595.0</v>
      </c>
      <c r="F423" s="1">
        <v>2007.0</v>
      </c>
      <c r="G423" s="1">
        <v>2015.0</v>
      </c>
      <c r="H423" s="1" t="s">
        <v>624</v>
      </c>
      <c r="I423" s="1" t="s">
        <v>15</v>
      </c>
      <c r="J423" s="1" t="s">
        <v>144</v>
      </c>
      <c r="K423" s="1" t="s">
        <v>76</v>
      </c>
      <c r="L423" s="1" t="s">
        <v>749</v>
      </c>
      <c r="M423" s="1" t="s">
        <v>167</v>
      </c>
    </row>
    <row r="424">
      <c r="A424" s="1" t="s">
        <v>750</v>
      </c>
      <c r="B424" s="1">
        <v>6841299.0</v>
      </c>
      <c r="C424" s="1">
        <v>0.0</v>
      </c>
      <c r="D424" s="1">
        <v>28.0</v>
      </c>
      <c r="E424" s="1">
        <v>1298.0</v>
      </c>
      <c r="F424" s="1">
        <v>1999.0</v>
      </c>
      <c r="G424" s="1">
        <v>2012.0</v>
      </c>
      <c r="H424" s="1" t="s">
        <v>21</v>
      </c>
      <c r="I424" s="1" t="s">
        <v>22</v>
      </c>
      <c r="J424" s="1" t="s">
        <v>135</v>
      </c>
      <c r="K424" s="1" t="s">
        <v>76</v>
      </c>
      <c r="L424" s="1" t="s">
        <v>80</v>
      </c>
      <c r="M424" s="1" t="s">
        <v>80</v>
      </c>
    </row>
    <row r="425">
      <c r="A425" s="1" t="s">
        <v>751</v>
      </c>
      <c r="B425" s="1">
        <v>1.5687536262E10</v>
      </c>
      <c r="C425" s="1">
        <v>7.4990849922E10</v>
      </c>
      <c r="D425" s="1">
        <v>1670.0</v>
      </c>
      <c r="E425" s="1">
        <v>1.0</v>
      </c>
      <c r="F425" s="1">
        <v>1994.0</v>
      </c>
      <c r="G425" s="1">
        <v>2014.0</v>
      </c>
      <c r="H425" s="1" t="s">
        <v>47</v>
      </c>
      <c r="I425" s="1" t="s">
        <v>15</v>
      </c>
      <c r="J425" s="1" t="s">
        <v>16</v>
      </c>
      <c r="K425" s="1" t="s">
        <v>58</v>
      </c>
      <c r="L425" s="1" t="s">
        <v>68</v>
      </c>
      <c r="M425" s="1" t="s">
        <v>69</v>
      </c>
    </row>
    <row r="426">
      <c r="A426" s="1" t="s">
        <v>752</v>
      </c>
      <c r="B426" s="1">
        <v>2.4742219E7</v>
      </c>
      <c r="C426" s="1">
        <v>2550000.0</v>
      </c>
      <c r="D426" s="1">
        <v>96.0</v>
      </c>
      <c r="E426" s="1">
        <v>818.0</v>
      </c>
      <c r="F426" s="1">
        <v>2005.0</v>
      </c>
      <c r="G426" s="1">
        <v>2013.0</v>
      </c>
      <c r="H426" s="1" t="s">
        <v>95</v>
      </c>
      <c r="I426" s="1" t="s">
        <v>15</v>
      </c>
      <c r="J426" s="1" t="s">
        <v>16</v>
      </c>
      <c r="K426" s="1" t="s">
        <v>211</v>
      </c>
      <c r="L426" s="1" t="s">
        <v>160</v>
      </c>
      <c r="M426" s="1" t="s">
        <v>160</v>
      </c>
    </row>
    <row r="427">
      <c r="A427" s="1" t="s">
        <v>753</v>
      </c>
      <c r="B427" s="1">
        <v>1832862.0</v>
      </c>
      <c r="C427" s="1">
        <v>7.518201E9</v>
      </c>
      <c r="D427" s="1">
        <v>59.0</v>
      </c>
      <c r="E427" s="1">
        <v>1836.0</v>
      </c>
      <c r="F427" s="1">
        <v>2007.0</v>
      </c>
      <c r="G427" s="1">
        <v>2008.0</v>
      </c>
      <c r="H427" s="1" t="s">
        <v>14</v>
      </c>
      <c r="I427" s="1" t="s">
        <v>15</v>
      </c>
      <c r="J427" s="1" t="s">
        <v>16</v>
      </c>
      <c r="K427" s="1" t="s">
        <v>65</v>
      </c>
      <c r="L427" s="1" t="s">
        <v>24</v>
      </c>
      <c r="M427" s="1" t="s">
        <v>25</v>
      </c>
    </row>
    <row r="428">
      <c r="A428" s="1" t="s">
        <v>754</v>
      </c>
      <c r="B428" s="1">
        <v>4.3304207E7</v>
      </c>
      <c r="C428" s="1">
        <v>0.0</v>
      </c>
      <c r="D428" s="1">
        <v>118.0</v>
      </c>
      <c r="E428" s="1">
        <v>640.0</v>
      </c>
      <c r="F428" s="1">
        <v>1998.0</v>
      </c>
      <c r="G428" s="1">
        <v>2012.0</v>
      </c>
      <c r="H428" s="1" t="s">
        <v>21</v>
      </c>
      <c r="I428" s="1" t="s">
        <v>22</v>
      </c>
      <c r="J428" s="1" t="s">
        <v>16</v>
      </c>
      <c r="K428" s="1" t="s">
        <v>262</v>
      </c>
      <c r="L428" s="1" t="s">
        <v>572</v>
      </c>
      <c r="M428" s="1" t="s">
        <v>573</v>
      </c>
    </row>
    <row r="429">
      <c r="A429" s="1" t="s">
        <v>755</v>
      </c>
      <c r="B429" s="1">
        <v>5602821.0</v>
      </c>
      <c r="C429" s="1">
        <v>2.31057315E8</v>
      </c>
      <c r="D429" s="1">
        <v>44.0</v>
      </c>
      <c r="E429" s="1">
        <v>1374.0</v>
      </c>
      <c r="F429" s="1">
        <v>1996.0</v>
      </c>
      <c r="G429" s="1">
        <v>2008.0</v>
      </c>
      <c r="H429" s="1" t="s">
        <v>87</v>
      </c>
      <c r="I429" s="1" t="s">
        <v>15</v>
      </c>
      <c r="J429" s="1" t="s">
        <v>218</v>
      </c>
      <c r="K429" s="1" t="s">
        <v>76</v>
      </c>
      <c r="L429" s="1" t="s">
        <v>756</v>
      </c>
      <c r="M429" s="1" t="s">
        <v>69</v>
      </c>
    </row>
    <row r="430">
      <c r="A430" s="1" t="s">
        <v>757</v>
      </c>
      <c r="B430" s="1">
        <v>223300.0</v>
      </c>
      <c r="C430" s="1">
        <v>0.0</v>
      </c>
      <c r="D430" s="1">
        <v>4.0</v>
      </c>
      <c r="E430" s="1">
        <v>2313.0</v>
      </c>
      <c r="F430" s="1">
        <v>2012.0</v>
      </c>
      <c r="G430" s="1">
        <v>2013.0</v>
      </c>
      <c r="H430" s="1" t="s">
        <v>95</v>
      </c>
      <c r="I430" s="1" t="s">
        <v>15</v>
      </c>
      <c r="J430" s="1" t="s">
        <v>16</v>
      </c>
      <c r="K430" s="1" t="s">
        <v>409</v>
      </c>
      <c r="L430" s="1" t="s">
        <v>667</v>
      </c>
      <c r="M430" s="1" t="s">
        <v>37</v>
      </c>
    </row>
    <row r="431">
      <c r="A431" s="1" t="s">
        <v>758</v>
      </c>
      <c r="B431" s="1">
        <v>8339465.0</v>
      </c>
      <c r="C431" s="1">
        <v>0.0</v>
      </c>
      <c r="D431" s="1">
        <v>1.0</v>
      </c>
      <c r="E431" s="1">
        <v>1224.0</v>
      </c>
      <c r="F431" s="1">
        <v>2008.0</v>
      </c>
      <c r="G431" s="1">
        <v>2008.0</v>
      </c>
      <c r="H431" s="1" t="s">
        <v>21</v>
      </c>
      <c r="I431" s="1" t="s">
        <v>22</v>
      </c>
      <c r="J431" s="1" t="s">
        <v>16</v>
      </c>
      <c r="K431" s="1" t="s">
        <v>350</v>
      </c>
      <c r="L431" s="1" t="s">
        <v>759</v>
      </c>
      <c r="M431" s="1" t="s">
        <v>60</v>
      </c>
    </row>
    <row r="432">
      <c r="A432" s="1" t="s">
        <v>760</v>
      </c>
      <c r="B432" s="1">
        <v>31996.0</v>
      </c>
      <c r="C432" s="1">
        <v>0.0</v>
      </c>
      <c r="D432" s="1">
        <v>10.0</v>
      </c>
      <c r="E432" s="1">
        <v>2526.0</v>
      </c>
      <c r="F432" s="1">
        <v>2012.0</v>
      </c>
      <c r="G432" s="1">
        <v>2018.0</v>
      </c>
      <c r="H432" s="1" t="s">
        <v>14</v>
      </c>
      <c r="I432" s="1" t="s">
        <v>15</v>
      </c>
      <c r="J432" s="1" t="s">
        <v>16</v>
      </c>
      <c r="K432" s="1" t="s">
        <v>33</v>
      </c>
      <c r="L432" s="1" t="s">
        <v>91</v>
      </c>
      <c r="M432" s="1" t="s">
        <v>19</v>
      </c>
    </row>
    <row r="433">
      <c r="A433" s="1" t="s">
        <v>761</v>
      </c>
      <c r="B433" s="1">
        <v>1.3263099E7</v>
      </c>
      <c r="C433" s="1">
        <v>0.0</v>
      </c>
      <c r="D433" s="1">
        <v>33.0</v>
      </c>
      <c r="E433" s="1">
        <v>1034.0</v>
      </c>
      <c r="F433" s="1">
        <v>2005.0</v>
      </c>
      <c r="G433" s="1">
        <v>2020.0</v>
      </c>
      <c r="H433" s="1" t="s">
        <v>95</v>
      </c>
      <c r="I433" s="1" t="s">
        <v>15</v>
      </c>
      <c r="J433" s="1" t="s">
        <v>16</v>
      </c>
      <c r="K433" s="1" t="s">
        <v>151</v>
      </c>
      <c r="L433" s="1" t="s">
        <v>510</v>
      </c>
      <c r="M433" s="1" t="s">
        <v>37</v>
      </c>
    </row>
    <row r="434">
      <c r="A434" s="1" t="s">
        <v>762</v>
      </c>
      <c r="B434" s="1">
        <v>1227700.0</v>
      </c>
      <c r="C434" s="1">
        <v>270000.0</v>
      </c>
      <c r="D434" s="1">
        <v>6.0</v>
      </c>
      <c r="E434" s="1">
        <v>1974.0</v>
      </c>
      <c r="F434" s="1">
        <v>2007.0</v>
      </c>
      <c r="G434" s="1">
        <v>2007.0</v>
      </c>
      <c r="H434" s="1" t="s">
        <v>21</v>
      </c>
      <c r="I434" s="1" t="s">
        <v>15</v>
      </c>
      <c r="J434" s="1" t="s">
        <v>346</v>
      </c>
      <c r="K434" s="1" t="s">
        <v>76</v>
      </c>
      <c r="L434" s="1" t="s">
        <v>160</v>
      </c>
      <c r="M434" s="1" t="s">
        <v>160</v>
      </c>
    </row>
    <row r="435">
      <c r="A435" s="1" t="s">
        <v>763</v>
      </c>
      <c r="B435" s="1">
        <v>3.5675455E7</v>
      </c>
      <c r="C435" s="1">
        <v>2500000.0</v>
      </c>
      <c r="D435" s="1">
        <v>67.0</v>
      </c>
      <c r="E435" s="1">
        <v>708.0</v>
      </c>
      <c r="F435" s="1">
        <v>1992.0</v>
      </c>
      <c r="G435" s="1">
        <v>2009.0</v>
      </c>
      <c r="H435" s="1" t="s">
        <v>95</v>
      </c>
      <c r="I435" s="1" t="s">
        <v>15</v>
      </c>
      <c r="J435" s="1" t="s">
        <v>16</v>
      </c>
      <c r="K435" s="1" t="s">
        <v>314</v>
      </c>
      <c r="L435" s="1" t="s">
        <v>139</v>
      </c>
      <c r="M435" s="1" t="s">
        <v>139</v>
      </c>
    </row>
    <row r="436">
      <c r="A436" s="1" t="s">
        <v>764</v>
      </c>
      <c r="B436" s="1">
        <v>800000.0</v>
      </c>
      <c r="C436" s="1">
        <v>0.0</v>
      </c>
      <c r="D436" s="1">
        <v>5.0</v>
      </c>
      <c r="E436" s="1">
        <v>2072.0</v>
      </c>
      <c r="F436" s="1">
        <v>1992.0</v>
      </c>
      <c r="G436" s="1">
        <v>2000.0</v>
      </c>
      <c r="H436" s="1" t="s">
        <v>54</v>
      </c>
      <c r="I436" s="1" t="s">
        <v>22</v>
      </c>
      <c r="J436" s="1" t="s">
        <v>16</v>
      </c>
      <c r="K436" s="1" t="s">
        <v>100</v>
      </c>
      <c r="L436" s="1" t="s">
        <v>765</v>
      </c>
      <c r="M436" s="1" t="s">
        <v>45</v>
      </c>
    </row>
    <row r="437">
      <c r="A437" s="1" t="s">
        <v>766</v>
      </c>
      <c r="B437" s="1">
        <v>1219025.0</v>
      </c>
      <c r="C437" s="1">
        <v>0.0</v>
      </c>
      <c r="D437" s="1">
        <v>6.0</v>
      </c>
      <c r="E437" s="1">
        <v>1977.0</v>
      </c>
      <c r="F437" s="1">
        <v>2000.0</v>
      </c>
      <c r="G437" s="1">
        <v>2000.0</v>
      </c>
      <c r="H437" s="1" t="s">
        <v>14</v>
      </c>
      <c r="I437" s="1" t="s">
        <v>15</v>
      </c>
      <c r="J437" s="1" t="s">
        <v>16</v>
      </c>
      <c r="K437" s="1" t="s">
        <v>100</v>
      </c>
      <c r="L437" s="1" t="s">
        <v>431</v>
      </c>
      <c r="M437" s="1" t="s">
        <v>431</v>
      </c>
    </row>
    <row r="438">
      <c r="A438" s="1" t="s">
        <v>767</v>
      </c>
      <c r="B438" s="1">
        <v>0.0</v>
      </c>
      <c r="C438" s="1">
        <v>1.54E8</v>
      </c>
      <c r="D438" s="1">
        <v>1.0</v>
      </c>
      <c r="E438" s="1">
        <v>2616.0</v>
      </c>
      <c r="F438" s="1">
        <v>2004.0</v>
      </c>
      <c r="G438" s="1">
        <v>2011.0</v>
      </c>
      <c r="H438" s="1" t="s">
        <v>14</v>
      </c>
      <c r="I438" s="1" t="s">
        <v>15</v>
      </c>
      <c r="J438" s="1" t="s">
        <v>16</v>
      </c>
      <c r="K438" s="1" t="s">
        <v>100</v>
      </c>
      <c r="L438" s="1" t="s">
        <v>768</v>
      </c>
      <c r="M438" s="1" t="s">
        <v>25</v>
      </c>
    </row>
    <row r="439">
      <c r="A439" s="1" t="s">
        <v>769</v>
      </c>
      <c r="B439" s="1">
        <v>2508705.0</v>
      </c>
      <c r="C439" s="1">
        <v>0.0</v>
      </c>
      <c r="D439" s="1">
        <v>2.0</v>
      </c>
      <c r="E439" s="1">
        <v>1716.0</v>
      </c>
      <c r="F439" s="1">
        <v>2012.0</v>
      </c>
      <c r="G439" s="1">
        <v>2012.0</v>
      </c>
      <c r="H439" s="1" t="s">
        <v>14</v>
      </c>
      <c r="I439" s="1" t="s">
        <v>15</v>
      </c>
      <c r="J439" s="1" t="s">
        <v>16</v>
      </c>
      <c r="K439" s="1" t="s">
        <v>100</v>
      </c>
      <c r="L439" s="1" t="s">
        <v>273</v>
      </c>
      <c r="M439" s="1" t="s">
        <v>273</v>
      </c>
    </row>
    <row r="440">
      <c r="A440" s="1" t="s">
        <v>770</v>
      </c>
      <c r="B440" s="1">
        <v>7740013.0</v>
      </c>
      <c r="C440" s="1">
        <v>939750.0</v>
      </c>
      <c r="D440" s="1">
        <v>30.0</v>
      </c>
      <c r="E440" s="1">
        <v>1251.0</v>
      </c>
      <c r="F440" s="1">
        <v>1997.0</v>
      </c>
      <c r="G440" s="1">
        <v>2010.0</v>
      </c>
      <c r="H440" s="1" t="s">
        <v>95</v>
      </c>
      <c r="I440" s="1" t="s">
        <v>15</v>
      </c>
      <c r="J440" s="1" t="s">
        <v>16</v>
      </c>
      <c r="K440" s="1" t="s">
        <v>100</v>
      </c>
      <c r="L440" s="1" t="s">
        <v>428</v>
      </c>
      <c r="M440" s="1" t="s">
        <v>122</v>
      </c>
    </row>
    <row r="441">
      <c r="A441" s="1" t="s">
        <v>771</v>
      </c>
      <c r="B441" s="1">
        <v>10896.0</v>
      </c>
      <c r="C441" s="1">
        <v>0.0</v>
      </c>
      <c r="D441" s="1">
        <v>4.0</v>
      </c>
      <c r="E441" s="1">
        <v>2579.0</v>
      </c>
      <c r="F441" s="1">
        <v>2012.0</v>
      </c>
      <c r="G441" s="1">
        <v>2013.0</v>
      </c>
      <c r="H441" s="1" t="s">
        <v>14</v>
      </c>
      <c r="I441" s="1" t="s">
        <v>15</v>
      </c>
      <c r="J441" s="1" t="s">
        <v>16</v>
      </c>
      <c r="K441" s="1" t="s">
        <v>260</v>
      </c>
      <c r="L441" s="1" t="s">
        <v>772</v>
      </c>
      <c r="M441" s="1" t="s">
        <v>25</v>
      </c>
    </row>
    <row r="442">
      <c r="A442" s="1" t="s">
        <v>773</v>
      </c>
      <c r="B442" s="1">
        <v>1414819.0</v>
      </c>
      <c r="C442" s="1">
        <v>0.0</v>
      </c>
      <c r="D442" s="1">
        <v>19.0</v>
      </c>
      <c r="E442" s="1">
        <v>1933.0</v>
      </c>
      <c r="F442" s="1">
        <v>2007.0</v>
      </c>
      <c r="G442" s="1">
        <v>2013.0</v>
      </c>
      <c r="H442" s="1" t="s">
        <v>74</v>
      </c>
      <c r="I442" s="1" t="s">
        <v>15</v>
      </c>
      <c r="J442" s="1" t="s">
        <v>227</v>
      </c>
      <c r="K442" s="1" t="s">
        <v>76</v>
      </c>
      <c r="L442" s="1" t="s">
        <v>112</v>
      </c>
      <c r="M442" s="1" t="s">
        <v>113</v>
      </c>
    </row>
    <row r="443">
      <c r="A443" s="1" t="s">
        <v>774</v>
      </c>
      <c r="B443" s="1">
        <v>3.02276632E8</v>
      </c>
      <c r="C443" s="1">
        <v>0.0</v>
      </c>
      <c r="D443" s="1">
        <v>111.0</v>
      </c>
      <c r="E443" s="1">
        <v>184.0</v>
      </c>
      <c r="F443" s="1">
        <v>1983.0</v>
      </c>
      <c r="G443" s="1">
        <v>2010.0</v>
      </c>
      <c r="H443" s="1" t="s">
        <v>143</v>
      </c>
      <c r="I443" s="1" t="s">
        <v>15</v>
      </c>
      <c r="J443" s="1" t="s">
        <v>144</v>
      </c>
      <c r="K443" s="1" t="s">
        <v>76</v>
      </c>
      <c r="L443" s="1" t="s">
        <v>446</v>
      </c>
      <c r="M443" s="1" t="s">
        <v>447</v>
      </c>
    </row>
    <row r="444">
      <c r="A444" s="1" t="s">
        <v>775</v>
      </c>
      <c r="B444" s="1">
        <v>7319110.0</v>
      </c>
      <c r="C444" s="1">
        <v>0.0</v>
      </c>
      <c r="D444" s="1">
        <v>12.0</v>
      </c>
      <c r="E444" s="1">
        <v>1277.0</v>
      </c>
      <c r="F444" s="1">
        <v>2000.0</v>
      </c>
      <c r="G444" s="1">
        <v>2006.0</v>
      </c>
      <c r="H444" s="1" t="s">
        <v>14</v>
      </c>
      <c r="I444" s="1" t="s">
        <v>15</v>
      </c>
      <c r="J444" s="1" t="s">
        <v>16</v>
      </c>
      <c r="K444" s="1" t="s">
        <v>62</v>
      </c>
      <c r="L444" s="1" t="s">
        <v>45</v>
      </c>
      <c r="M444" s="1" t="s">
        <v>45</v>
      </c>
    </row>
    <row r="445">
      <c r="A445" s="1" t="s">
        <v>776</v>
      </c>
      <c r="B445" s="1">
        <v>8864450.0</v>
      </c>
      <c r="C445" s="1">
        <v>0.0</v>
      </c>
      <c r="D445" s="1">
        <v>4.0</v>
      </c>
      <c r="E445" s="1">
        <v>1193.0</v>
      </c>
      <c r="F445" s="1">
        <v>1993.0</v>
      </c>
      <c r="G445" s="1">
        <v>2007.0</v>
      </c>
      <c r="H445" s="1" t="s">
        <v>21</v>
      </c>
      <c r="I445" s="1" t="s">
        <v>22</v>
      </c>
      <c r="J445" s="1" t="s">
        <v>16</v>
      </c>
      <c r="K445" s="1" t="s">
        <v>58</v>
      </c>
      <c r="L445" s="1" t="s">
        <v>139</v>
      </c>
      <c r="M445" s="1" t="s">
        <v>139</v>
      </c>
    </row>
    <row r="446">
      <c r="A446" s="1" t="s">
        <v>777</v>
      </c>
      <c r="B446" s="1">
        <v>208359.0</v>
      </c>
      <c r="C446" s="1">
        <v>0.0</v>
      </c>
      <c r="D446" s="1">
        <v>3.0</v>
      </c>
      <c r="E446" s="1">
        <v>2324.0</v>
      </c>
      <c r="F446" s="1">
        <v>2008.0</v>
      </c>
      <c r="G446" s="1">
        <v>2011.0</v>
      </c>
      <c r="H446" s="1" t="s">
        <v>21</v>
      </c>
      <c r="I446" s="1" t="s">
        <v>22</v>
      </c>
      <c r="J446" s="1" t="s">
        <v>16</v>
      </c>
      <c r="K446" s="1" t="s">
        <v>192</v>
      </c>
      <c r="L446" s="1" t="s">
        <v>778</v>
      </c>
      <c r="M446" s="1" t="s">
        <v>37</v>
      </c>
    </row>
    <row r="447">
      <c r="A447" s="1" t="s">
        <v>779</v>
      </c>
      <c r="B447" s="1">
        <v>0.0</v>
      </c>
      <c r="C447" s="1">
        <v>0.0</v>
      </c>
      <c r="D447" s="1">
        <v>1.0</v>
      </c>
      <c r="E447" s="1">
        <v>2616.0</v>
      </c>
      <c r="F447" s="1">
        <v>2018.0</v>
      </c>
      <c r="G447" s="1">
        <v>2018.0</v>
      </c>
      <c r="H447" s="1" t="s">
        <v>54</v>
      </c>
      <c r="I447" s="1" t="s">
        <v>22</v>
      </c>
      <c r="J447" s="1" t="s">
        <v>16</v>
      </c>
      <c r="K447" s="1" t="s">
        <v>360</v>
      </c>
      <c r="L447" s="1" t="s">
        <v>617</v>
      </c>
      <c r="M447" s="1" t="s">
        <v>113</v>
      </c>
    </row>
    <row r="448">
      <c r="A448" s="1" t="s">
        <v>780</v>
      </c>
      <c r="B448" s="1">
        <v>2656582.0</v>
      </c>
      <c r="C448" s="1">
        <v>0.0</v>
      </c>
      <c r="D448" s="1">
        <v>8.0</v>
      </c>
      <c r="E448" s="1">
        <v>1689.0</v>
      </c>
      <c r="F448" s="1">
        <v>2010.0</v>
      </c>
      <c r="G448" s="1">
        <v>2015.0</v>
      </c>
      <c r="H448" s="1" t="s">
        <v>87</v>
      </c>
      <c r="I448" s="1" t="s">
        <v>15</v>
      </c>
      <c r="J448" s="1" t="s">
        <v>781</v>
      </c>
      <c r="K448" s="1" t="s">
        <v>76</v>
      </c>
      <c r="L448" s="1" t="s">
        <v>174</v>
      </c>
      <c r="M448" s="1" t="s">
        <v>174</v>
      </c>
    </row>
    <row r="449">
      <c r="A449" s="1" t="s">
        <v>782</v>
      </c>
      <c r="B449" s="1">
        <v>1.4418606E7</v>
      </c>
      <c r="C449" s="1">
        <v>1.7061E9</v>
      </c>
      <c r="D449" s="1">
        <v>83.0</v>
      </c>
      <c r="E449" s="1">
        <v>1007.0</v>
      </c>
      <c r="F449" s="1">
        <v>2006.0</v>
      </c>
      <c r="G449" s="1">
        <v>2014.0</v>
      </c>
      <c r="H449" s="1" t="s">
        <v>14</v>
      </c>
      <c r="I449" s="1" t="s">
        <v>15</v>
      </c>
      <c r="J449" s="1" t="s">
        <v>16</v>
      </c>
      <c r="K449" s="1" t="s">
        <v>90</v>
      </c>
      <c r="L449" s="1" t="s">
        <v>783</v>
      </c>
      <c r="M449" s="1" t="s">
        <v>25</v>
      </c>
    </row>
    <row r="450">
      <c r="A450" s="1" t="s">
        <v>784</v>
      </c>
      <c r="B450" s="1">
        <v>4.5397606E7</v>
      </c>
      <c r="C450" s="1">
        <v>0.0</v>
      </c>
      <c r="D450" s="1">
        <v>70.0</v>
      </c>
      <c r="E450" s="1">
        <v>622.0</v>
      </c>
      <c r="F450" s="1">
        <v>2005.0</v>
      </c>
      <c r="G450" s="1">
        <v>2013.0</v>
      </c>
      <c r="H450" s="1" t="s">
        <v>412</v>
      </c>
      <c r="I450" s="1" t="s">
        <v>22</v>
      </c>
      <c r="J450" s="1" t="s">
        <v>16</v>
      </c>
      <c r="K450" s="1" t="s">
        <v>17</v>
      </c>
      <c r="L450" s="1" t="s">
        <v>785</v>
      </c>
      <c r="M450" s="1" t="s">
        <v>85</v>
      </c>
    </row>
    <row r="451">
      <c r="A451" s="1" t="s">
        <v>786</v>
      </c>
      <c r="B451" s="1">
        <v>2209795.0</v>
      </c>
      <c r="C451" s="1">
        <v>630000.0</v>
      </c>
      <c r="D451" s="1">
        <v>4.0</v>
      </c>
      <c r="E451" s="1">
        <v>1765.0</v>
      </c>
      <c r="F451" s="1">
        <v>1990.0</v>
      </c>
      <c r="G451" s="1">
        <v>2003.0</v>
      </c>
      <c r="H451" s="1" t="s">
        <v>87</v>
      </c>
      <c r="I451" s="1" t="s">
        <v>15</v>
      </c>
      <c r="J451" s="1" t="s">
        <v>135</v>
      </c>
      <c r="K451" s="1" t="s">
        <v>76</v>
      </c>
      <c r="L451" s="1" t="s">
        <v>787</v>
      </c>
      <c r="M451" s="1" t="s">
        <v>85</v>
      </c>
    </row>
    <row r="452">
      <c r="A452" s="1" t="s">
        <v>788</v>
      </c>
      <c r="B452" s="1">
        <v>3.55866412E8</v>
      </c>
      <c r="C452" s="1">
        <v>1.0E7</v>
      </c>
      <c r="D452" s="1">
        <v>127.0</v>
      </c>
      <c r="E452" s="1">
        <v>164.0</v>
      </c>
      <c r="F452" s="1">
        <v>1996.0</v>
      </c>
      <c r="G452" s="1">
        <v>2013.0</v>
      </c>
      <c r="H452" s="1" t="s">
        <v>74</v>
      </c>
      <c r="I452" s="1" t="s">
        <v>15</v>
      </c>
      <c r="J452" s="1" t="s">
        <v>199</v>
      </c>
      <c r="K452" s="1" t="s">
        <v>76</v>
      </c>
      <c r="L452" s="1" t="s">
        <v>789</v>
      </c>
      <c r="M452" s="1" t="s">
        <v>139</v>
      </c>
    </row>
    <row r="453">
      <c r="A453" s="1" t="s">
        <v>790</v>
      </c>
      <c r="B453" s="1">
        <v>1.45E8</v>
      </c>
      <c r="C453" s="1">
        <v>0.0</v>
      </c>
      <c r="D453" s="1">
        <v>3.0</v>
      </c>
      <c r="E453" s="1">
        <v>308.0</v>
      </c>
      <c r="F453" s="1">
        <v>2012.0</v>
      </c>
      <c r="G453" s="1">
        <v>2012.0</v>
      </c>
      <c r="H453" s="1" t="s">
        <v>21</v>
      </c>
      <c r="I453" s="1" t="s">
        <v>22</v>
      </c>
      <c r="J453" s="1" t="s">
        <v>16</v>
      </c>
      <c r="K453" s="1" t="s">
        <v>409</v>
      </c>
      <c r="L453" s="1" t="s">
        <v>177</v>
      </c>
      <c r="M453" s="1" t="s">
        <v>177</v>
      </c>
    </row>
    <row r="454">
      <c r="A454" s="1" t="s">
        <v>791</v>
      </c>
      <c r="B454" s="1">
        <v>26250.0</v>
      </c>
      <c r="C454" s="1">
        <v>0.0</v>
      </c>
      <c r="D454" s="1">
        <v>1.0</v>
      </c>
      <c r="E454" s="1">
        <v>2536.0</v>
      </c>
      <c r="F454" s="1">
        <v>2011.0</v>
      </c>
      <c r="G454" s="1">
        <v>2011.0</v>
      </c>
      <c r="H454" s="1" t="s">
        <v>14</v>
      </c>
      <c r="I454" s="1" t="s">
        <v>15</v>
      </c>
      <c r="J454" s="1" t="s">
        <v>16</v>
      </c>
      <c r="K454" s="1" t="s">
        <v>100</v>
      </c>
      <c r="L454" s="1" t="s">
        <v>792</v>
      </c>
      <c r="M454" s="1" t="s">
        <v>37</v>
      </c>
    </row>
    <row r="455">
      <c r="A455" s="1" t="s">
        <v>793</v>
      </c>
      <c r="B455" s="1">
        <v>30111.0</v>
      </c>
      <c r="C455" s="1">
        <v>0.0</v>
      </c>
      <c r="D455" s="1">
        <v>8.0</v>
      </c>
      <c r="E455" s="1">
        <v>2528.0</v>
      </c>
      <c r="F455" s="1">
        <v>2007.0</v>
      </c>
      <c r="G455" s="1">
        <v>2010.0</v>
      </c>
      <c r="H455" s="1" t="s">
        <v>14</v>
      </c>
      <c r="I455" s="1" t="s">
        <v>15</v>
      </c>
      <c r="J455" s="1" t="s">
        <v>16</v>
      </c>
      <c r="K455" s="1" t="s">
        <v>100</v>
      </c>
      <c r="L455" s="1" t="s">
        <v>794</v>
      </c>
      <c r="M455" s="1" t="s">
        <v>37</v>
      </c>
    </row>
    <row r="456">
      <c r="A456" s="1" t="s">
        <v>795</v>
      </c>
      <c r="B456" s="1">
        <v>2078873.0</v>
      </c>
      <c r="C456" s="1">
        <v>1.51E9</v>
      </c>
      <c r="D456" s="1">
        <v>7.0</v>
      </c>
      <c r="E456" s="1">
        <v>1790.0</v>
      </c>
      <c r="F456" s="1">
        <v>2004.0</v>
      </c>
      <c r="G456" s="1">
        <v>2011.0</v>
      </c>
      <c r="H456" s="1" t="s">
        <v>21</v>
      </c>
      <c r="I456" s="1" t="s">
        <v>22</v>
      </c>
      <c r="J456" s="1" t="s">
        <v>16</v>
      </c>
      <c r="K456" s="1" t="s">
        <v>33</v>
      </c>
      <c r="L456" s="1" t="s">
        <v>796</v>
      </c>
      <c r="M456" s="1" t="s">
        <v>78</v>
      </c>
    </row>
    <row r="457">
      <c r="A457" s="1" t="s">
        <v>797</v>
      </c>
      <c r="B457" s="1">
        <v>125223.0</v>
      </c>
      <c r="C457" s="1">
        <v>0.0</v>
      </c>
      <c r="D457" s="1">
        <v>16.0</v>
      </c>
      <c r="E457" s="1">
        <v>2388.0</v>
      </c>
      <c r="F457" s="1">
        <v>1997.0</v>
      </c>
      <c r="G457" s="1">
        <v>2012.0</v>
      </c>
      <c r="H457" s="1" t="s">
        <v>14</v>
      </c>
      <c r="I457" s="1" t="s">
        <v>15</v>
      </c>
      <c r="J457" s="1" t="s">
        <v>16</v>
      </c>
      <c r="K457" s="1" t="s">
        <v>151</v>
      </c>
      <c r="L457" s="1" t="s">
        <v>308</v>
      </c>
      <c r="M457" s="1" t="s">
        <v>37</v>
      </c>
    </row>
    <row r="458">
      <c r="A458" s="1" t="s">
        <v>798</v>
      </c>
      <c r="B458" s="1">
        <v>47454.0</v>
      </c>
      <c r="C458" s="1">
        <v>0.0</v>
      </c>
      <c r="D458" s="1">
        <v>15.0</v>
      </c>
      <c r="E458" s="1">
        <v>2495.0</v>
      </c>
      <c r="F458" s="1">
        <v>2011.0</v>
      </c>
      <c r="G458" s="1">
        <v>2015.0</v>
      </c>
      <c r="H458" s="1" t="s">
        <v>14</v>
      </c>
      <c r="I458" s="1" t="s">
        <v>15</v>
      </c>
      <c r="J458" s="1" t="s">
        <v>16</v>
      </c>
      <c r="K458" s="1" t="s">
        <v>103</v>
      </c>
      <c r="L458" s="1" t="s">
        <v>799</v>
      </c>
      <c r="M458" s="1" t="s">
        <v>471</v>
      </c>
    </row>
    <row r="459">
      <c r="A459" s="1" t="s">
        <v>800</v>
      </c>
      <c r="B459" s="1">
        <v>1.37957374E8</v>
      </c>
      <c r="C459" s="1">
        <v>0.0</v>
      </c>
      <c r="D459" s="1">
        <v>89.0</v>
      </c>
      <c r="E459" s="1">
        <v>316.0</v>
      </c>
      <c r="F459" s="1">
        <v>1997.0</v>
      </c>
      <c r="G459" s="1">
        <v>2009.0</v>
      </c>
      <c r="H459" s="1" t="s">
        <v>95</v>
      </c>
      <c r="I459" s="1" t="s">
        <v>15</v>
      </c>
      <c r="J459" s="1" t="s">
        <v>16</v>
      </c>
      <c r="K459" s="1" t="s">
        <v>17</v>
      </c>
      <c r="L459" s="1" t="s">
        <v>80</v>
      </c>
      <c r="M459" s="1" t="s">
        <v>80</v>
      </c>
    </row>
    <row r="460">
      <c r="A460" s="1" t="s">
        <v>801</v>
      </c>
      <c r="B460" s="1">
        <v>182463.0</v>
      </c>
      <c r="C460" s="1">
        <v>0.0</v>
      </c>
      <c r="D460" s="1">
        <v>2.0</v>
      </c>
      <c r="E460" s="1">
        <v>2343.0</v>
      </c>
      <c r="F460" s="1">
        <v>2010.0</v>
      </c>
      <c r="G460" s="1">
        <v>2010.0</v>
      </c>
      <c r="H460" s="1" t="s">
        <v>14</v>
      </c>
      <c r="I460" s="1" t="s">
        <v>15</v>
      </c>
      <c r="J460" s="1" t="s">
        <v>16</v>
      </c>
      <c r="K460" s="1" t="s">
        <v>103</v>
      </c>
      <c r="L460" s="1" t="s">
        <v>802</v>
      </c>
      <c r="M460" s="1" t="s">
        <v>37</v>
      </c>
    </row>
    <row r="461">
      <c r="A461" s="1" t="s">
        <v>803</v>
      </c>
      <c r="B461" s="1">
        <v>9.0345491E7</v>
      </c>
      <c r="C461" s="1">
        <v>0.0</v>
      </c>
      <c r="D461" s="1">
        <v>72.0</v>
      </c>
      <c r="E461" s="1">
        <v>421.0</v>
      </c>
      <c r="F461" s="1">
        <v>2008.0</v>
      </c>
      <c r="G461" s="1">
        <v>2013.0</v>
      </c>
      <c r="H461" s="1" t="s">
        <v>143</v>
      </c>
      <c r="I461" s="1" t="s">
        <v>15</v>
      </c>
      <c r="J461" s="1" t="s">
        <v>144</v>
      </c>
      <c r="K461" s="1" t="s">
        <v>76</v>
      </c>
      <c r="L461" s="1" t="s">
        <v>341</v>
      </c>
      <c r="M461" s="1" t="s">
        <v>341</v>
      </c>
    </row>
    <row r="462">
      <c r="A462" s="1" t="s">
        <v>804</v>
      </c>
      <c r="B462" s="1">
        <v>0.0</v>
      </c>
      <c r="C462" s="1">
        <v>0.0</v>
      </c>
      <c r="D462" s="1">
        <v>1.0</v>
      </c>
      <c r="E462" s="1">
        <v>2616.0</v>
      </c>
      <c r="F462" s="1">
        <v>2012.0</v>
      </c>
      <c r="G462" s="1">
        <v>2012.0</v>
      </c>
      <c r="H462" s="1" t="s">
        <v>21</v>
      </c>
      <c r="I462" s="1" t="s">
        <v>22</v>
      </c>
      <c r="J462" s="1" t="s">
        <v>16</v>
      </c>
      <c r="K462" s="1" t="s">
        <v>33</v>
      </c>
      <c r="L462" s="1" t="s">
        <v>805</v>
      </c>
      <c r="M462" s="1" t="s">
        <v>31</v>
      </c>
    </row>
    <row r="463">
      <c r="A463" s="1" t="s">
        <v>806</v>
      </c>
      <c r="B463" s="1">
        <v>2.20247603E8</v>
      </c>
      <c r="C463" s="1">
        <v>7.4999997E7</v>
      </c>
      <c r="D463" s="1">
        <v>72.0</v>
      </c>
      <c r="E463" s="1">
        <v>237.0</v>
      </c>
      <c r="F463" s="1">
        <v>1989.0</v>
      </c>
      <c r="G463" s="1">
        <v>2009.0</v>
      </c>
      <c r="H463" s="1" t="s">
        <v>95</v>
      </c>
      <c r="I463" s="1" t="s">
        <v>15</v>
      </c>
      <c r="J463" s="1" t="s">
        <v>16</v>
      </c>
      <c r="K463" s="1" t="s">
        <v>33</v>
      </c>
      <c r="L463" s="1" t="s">
        <v>396</v>
      </c>
      <c r="M463" s="1" t="s">
        <v>170</v>
      </c>
    </row>
    <row r="464">
      <c r="A464" s="1" t="s">
        <v>807</v>
      </c>
      <c r="B464" s="1">
        <v>1.31755092E8</v>
      </c>
      <c r="C464" s="1">
        <v>0.0</v>
      </c>
      <c r="D464" s="1">
        <v>60.0</v>
      </c>
      <c r="E464" s="1">
        <v>328.0</v>
      </c>
      <c r="F464" s="1">
        <v>2002.0</v>
      </c>
      <c r="G464" s="1">
        <v>2012.0</v>
      </c>
      <c r="H464" s="1" t="s">
        <v>14</v>
      </c>
      <c r="I464" s="1" t="s">
        <v>15</v>
      </c>
      <c r="J464" s="1" t="s">
        <v>16</v>
      </c>
      <c r="K464" s="1" t="s">
        <v>17</v>
      </c>
      <c r="L464" s="1" t="s">
        <v>25</v>
      </c>
      <c r="M464" s="1" t="s">
        <v>25</v>
      </c>
    </row>
    <row r="465">
      <c r="A465" s="1" t="s">
        <v>808</v>
      </c>
      <c r="B465" s="1">
        <v>2653166.0</v>
      </c>
      <c r="C465" s="1">
        <v>0.0</v>
      </c>
      <c r="D465" s="1">
        <v>6.0</v>
      </c>
      <c r="E465" s="1">
        <v>1690.0</v>
      </c>
      <c r="F465" s="1">
        <v>2002.0</v>
      </c>
      <c r="G465" s="1">
        <v>2012.0</v>
      </c>
      <c r="H465" s="1" t="s">
        <v>14</v>
      </c>
      <c r="I465" s="1" t="s">
        <v>15</v>
      </c>
      <c r="J465" s="1" t="s">
        <v>16</v>
      </c>
      <c r="K465" s="1" t="s">
        <v>106</v>
      </c>
      <c r="L465" s="1" t="s">
        <v>31</v>
      </c>
      <c r="M465" s="1" t="s">
        <v>31</v>
      </c>
    </row>
    <row r="466">
      <c r="A466" s="1" t="s">
        <v>809</v>
      </c>
      <c r="B466" s="1">
        <v>2.110145339E9</v>
      </c>
      <c r="C466" s="1">
        <v>2.079275022E9</v>
      </c>
      <c r="D466" s="1">
        <v>305.0</v>
      </c>
      <c r="E466" s="1">
        <v>31.0</v>
      </c>
      <c r="F466" s="1">
        <v>1986.0</v>
      </c>
      <c r="G466" s="1">
        <v>2011.0</v>
      </c>
      <c r="H466" s="1" t="s">
        <v>74</v>
      </c>
      <c r="I466" s="1" t="s">
        <v>15</v>
      </c>
      <c r="J466" s="1" t="s">
        <v>218</v>
      </c>
      <c r="K466" s="1" t="s">
        <v>76</v>
      </c>
      <c r="L466" s="1" t="s">
        <v>49</v>
      </c>
      <c r="M466" s="1" t="s">
        <v>49</v>
      </c>
    </row>
    <row r="467">
      <c r="A467" s="1" t="s">
        <v>810</v>
      </c>
      <c r="B467" s="1">
        <v>3.0045329E7</v>
      </c>
      <c r="C467" s="1">
        <v>0.0</v>
      </c>
      <c r="D467" s="1">
        <v>61.0</v>
      </c>
      <c r="E467" s="1">
        <v>762.0</v>
      </c>
      <c r="F467" s="1">
        <v>2004.0</v>
      </c>
      <c r="G467" s="1">
        <v>2011.0</v>
      </c>
      <c r="H467" s="1" t="s">
        <v>21</v>
      </c>
      <c r="I467" s="1" t="s">
        <v>811</v>
      </c>
      <c r="J467" s="1" t="s">
        <v>16</v>
      </c>
      <c r="K467" s="1" t="s">
        <v>17</v>
      </c>
      <c r="L467" s="1" t="s">
        <v>812</v>
      </c>
      <c r="M467" s="1" t="s">
        <v>37</v>
      </c>
    </row>
    <row r="468">
      <c r="A468" s="1" t="s">
        <v>813</v>
      </c>
      <c r="B468" s="1">
        <v>3547940.0</v>
      </c>
      <c r="C468" s="1">
        <v>0.0</v>
      </c>
      <c r="D468" s="1">
        <v>8.0</v>
      </c>
      <c r="E468" s="1">
        <v>1570.0</v>
      </c>
      <c r="F468" s="1">
        <v>2004.0</v>
      </c>
      <c r="G468" s="1">
        <v>2006.0</v>
      </c>
      <c r="H468" s="1" t="s">
        <v>14</v>
      </c>
      <c r="I468" s="1" t="s">
        <v>15</v>
      </c>
      <c r="J468" s="1" t="s">
        <v>16</v>
      </c>
      <c r="K468" s="1" t="s">
        <v>100</v>
      </c>
      <c r="L468" s="1" t="s">
        <v>814</v>
      </c>
      <c r="M468" s="1" t="s">
        <v>282</v>
      </c>
    </row>
    <row r="469">
      <c r="A469" s="1" t="s">
        <v>815</v>
      </c>
      <c r="B469" s="1">
        <v>0.0</v>
      </c>
      <c r="C469" s="1">
        <v>0.0</v>
      </c>
      <c r="D469" s="1">
        <v>7.0</v>
      </c>
      <c r="E469" s="1">
        <v>2616.0</v>
      </c>
      <c r="F469" s="1">
        <v>2001.0</v>
      </c>
      <c r="G469" s="1">
        <v>2004.0</v>
      </c>
      <c r="H469" s="1" t="s">
        <v>54</v>
      </c>
      <c r="I469" s="1" t="s">
        <v>22</v>
      </c>
      <c r="J469" s="1" t="s">
        <v>16</v>
      </c>
      <c r="K469" s="1" t="s">
        <v>103</v>
      </c>
      <c r="L469" s="1" t="s">
        <v>223</v>
      </c>
      <c r="M469" s="1" t="s">
        <v>19</v>
      </c>
    </row>
    <row r="470">
      <c r="A470" s="1" t="s">
        <v>816</v>
      </c>
      <c r="B470" s="1">
        <v>1.148671E7</v>
      </c>
      <c r="C470" s="1">
        <v>0.0</v>
      </c>
      <c r="D470" s="1">
        <v>12.0</v>
      </c>
      <c r="E470" s="1">
        <v>1085.0</v>
      </c>
      <c r="F470" s="1">
        <v>2002.0</v>
      </c>
      <c r="G470" s="1">
        <v>2008.0</v>
      </c>
      <c r="H470" s="1" t="s">
        <v>328</v>
      </c>
      <c r="I470" s="1" t="s">
        <v>22</v>
      </c>
      <c r="J470" s="1" t="s">
        <v>135</v>
      </c>
      <c r="K470" s="1" t="s">
        <v>76</v>
      </c>
      <c r="L470" s="1" t="s">
        <v>139</v>
      </c>
      <c r="M470" s="1" t="s">
        <v>139</v>
      </c>
    </row>
    <row r="471">
      <c r="A471" s="1" t="s">
        <v>817</v>
      </c>
      <c r="B471" s="1">
        <v>8938216.0</v>
      </c>
      <c r="C471" s="1">
        <v>0.0</v>
      </c>
      <c r="D471" s="1">
        <v>37.0</v>
      </c>
      <c r="E471" s="1">
        <v>1190.0</v>
      </c>
      <c r="F471" s="1">
        <v>2007.0</v>
      </c>
      <c r="G471" s="1">
        <v>2014.0</v>
      </c>
      <c r="H471" s="1" t="s">
        <v>328</v>
      </c>
      <c r="I471" s="1" t="s">
        <v>15</v>
      </c>
      <c r="J471" s="1" t="s">
        <v>199</v>
      </c>
      <c r="K471" s="1" t="s">
        <v>76</v>
      </c>
      <c r="L471" s="1" t="s">
        <v>818</v>
      </c>
      <c r="M471" s="1" t="s">
        <v>170</v>
      </c>
    </row>
    <row r="472">
      <c r="A472" s="1" t="s">
        <v>819</v>
      </c>
      <c r="B472" s="1">
        <v>5318000.0</v>
      </c>
      <c r="C472" s="1">
        <v>0.0</v>
      </c>
      <c r="D472" s="1">
        <v>6.0</v>
      </c>
      <c r="E472" s="1">
        <v>1411.0</v>
      </c>
      <c r="F472" s="1">
        <v>2005.0</v>
      </c>
      <c r="G472" s="1">
        <v>2016.0</v>
      </c>
      <c r="H472" s="1" t="s">
        <v>14</v>
      </c>
      <c r="I472" s="1" t="s">
        <v>15</v>
      </c>
      <c r="J472" s="1" t="s">
        <v>16</v>
      </c>
      <c r="K472" s="1" t="s">
        <v>192</v>
      </c>
      <c r="L472" s="1" t="s">
        <v>145</v>
      </c>
      <c r="M472" s="1" t="s">
        <v>25</v>
      </c>
    </row>
    <row r="473">
      <c r="A473" s="1" t="s">
        <v>820</v>
      </c>
      <c r="B473" s="1">
        <v>2.3538438E7</v>
      </c>
      <c r="C473" s="1">
        <v>0.0</v>
      </c>
      <c r="D473" s="1">
        <v>27.0</v>
      </c>
      <c r="E473" s="1">
        <v>844.0</v>
      </c>
      <c r="F473" s="1">
        <v>2002.0</v>
      </c>
      <c r="G473" s="1">
        <v>2011.0</v>
      </c>
      <c r="H473" s="1" t="s">
        <v>21</v>
      </c>
      <c r="I473" s="1" t="s">
        <v>22</v>
      </c>
      <c r="J473" s="1" t="s">
        <v>16</v>
      </c>
      <c r="K473" s="1" t="s">
        <v>17</v>
      </c>
      <c r="L473" s="1" t="s">
        <v>821</v>
      </c>
      <c r="M473" s="1" t="s">
        <v>25</v>
      </c>
    </row>
    <row r="474">
      <c r="A474" s="1" t="s">
        <v>822</v>
      </c>
      <c r="B474" s="1">
        <v>1.59389E7</v>
      </c>
      <c r="C474" s="1">
        <v>4609000.0</v>
      </c>
      <c r="D474" s="1">
        <v>20.0</v>
      </c>
      <c r="E474" s="1">
        <v>974.0</v>
      </c>
      <c r="F474" s="1">
        <v>1994.0</v>
      </c>
      <c r="G474" s="1">
        <v>2014.0</v>
      </c>
      <c r="H474" s="1" t="s">
        <v>14</v>
      </c>
      <c r="I474" s="1" t="s">
        <v>15</v>
      </c>
      <c r="J474" s="1" t="s">
        <v>16</v>
      </c>
      <c r="K474" s="1" t="s">
        <v>823</v>
      </c>
      <c r="L474" s="1" t="s">
        <v>431</v>
      </c>
      <c r="M474" s="1" t="s">
        <v>431</v>
      </c>
    </row>
    <row r="475">
      <c r="A475" s="1" t="s">
        <v>824</v>
      </c>
      <c r="B475" s="1">
        <v>1347500.0</v>
      </c>
      <c r="C475" s="1">
        <v>0.0</v>
      </c>
      <c r="D475" s="1">
        <v>1.0</v>
      </c>
      <c r="E475" s="1">
        <v>1943.0</v>
      </c>
      <c r="F475" s="1">
        <v>2013.0</v>
      </c>
      <c r="G475" s="1">
        <v>2013.0</v>
      </c>
      <c r="H475" s="1" t="s">
        <v>14</v>
      </c>
      <c r="I475" s="1" t="s">
        <v>15</v>
      </c>
      <c r="J475" s="1" t="s">
        <v>16</v>
      </c>
      <c r="K475" s="1" t="s">
        <v>100</v>
      </c>
      <c r="L475" s="1" t="s">
        <v>209</v>
      </c>
      <c r="M475" s="1" t="s">
        <v>45</v>
      </c>
    </row>
    <row r="476">
      <c r="A476" s="1" t="s">
        <v>825</v>
      </c>
      <c r="B476" s="1">
        <v>1.59724148E8</v>
      </c>
      <c r="C476" s="1">
        <v>1.4360965E7</v>
      </c>
      <c r="D476" s="1">
        <v>54.0</v>
      </c>
      <c r="E476" s="1">
        <v>291.0</v>
      </c>
      <c r="F476" s="1">
        <v>1999.0</v>
      </c>
      <c r="G476" s="1">
        <v>2011.0</v>
      </c>
      <c r="H476" s="1" t="s">
        <v>14</v>
      </c>
      <c r="I476" s="1" t="s">
        <v>15</v>
      </c>
      <c r="J476" s="1" t="s">
        <v>16</v>
      </c>
      <c r="K476" s="1" t="s">
        <v>58</v>
      </c>
      <c r="L476" s="1" t="s">
        <v>49</v>
      </c>
      <c r="M476" s="1" t="s">
        <v>49</v>
      </c>
    </row>
    <row r="477">
      <c r="A477" s="1" t="s">
        <v>826</v>
      </c>
      <c r="B477" s="1">
        <v>0.0</v>
      </c>
      <c r="C477" s="1">
        <v>4.2794E10</v>
      </c>
      <c r="D477" s="1">
        <v>57.0</v>
      </c>
      <c r="E477" s="1">
        <v>2616.0</v>
      </c>
      <c r="F477" s="1">
        <v>2004.0</v>
      </c>
      <c r="G477" s="1">
        <v>2011.0</v>
      </c>
      <c r="H477" s="1" t="s">
        <v>21</v>
      </c>
      <c r="I477" s="1" t="s">
        <v>22</v>
      </c>
      <c r="J477" s="1" t="s">
        <v>144</v>
      </c>
      <c r="K477" s="1" t="s">
        <v>76</v>
      </c>
      <c r="L477" s="1" t="s">
        <v>286</v>
      </c>
      <c r="M477" s="1" t="s">
        <v>25</v>
      </c>
    </row>
    <row r="478">
      <c r="A478" s="1" t="s">
        <v>827</v>
      </c>
      <c r="B478" s="1">
        <v>2568302.0</v>
      </c>
      <c r="C478" s="1">
        <v>0.0</v>
      </c>
      <c r="D478" s="1">
        <v>2.0</v>
      </c>
      <c r="E478" s="1">
        <v>1708.0</v>
      </c>
      <c r="F478" s="1">
        <v>2000.0</v>
      </c>
      <c r="G478" s="1">
        <v>2000.0</v>
      </c>
      <c r="H478" s="1" t="s">
        <v>143</v>
      </c>
      <c r="I478" s="1" t="s">
        <v>15</v>
      </c>
      <c r="J478" s="1" t="s">
        <v>144</v>
      </c>
      <c r="K478" s="1" t="s">
        <v>76</v>
      </c>
      <c r="L478" s="1" t="s">
        <v>331</v>
      </c>
      <c r="M478" s="1" t="s">
        <v>331</v>
      </c>
    </row>
    <row r="479">
      <c r="A479" s="1" t="s">
        <v>828</v>
      </c>
      <c r="B479" s="1">
        <v>23987.0</v>
      </c>
      <c r="C479" s="1">
        <v>0.0</v>
      </c>
      <c r="D479" s="1">
        <v>2.0</v>
      </c>
      <c r="E479" s="1">
        <v>2540.0</v>
      </c>
      <c r="F479" s="1">
        <v>2006.0</v>
      </c>
      <c r="G479" s="1">
        <v>2006.0</v>
      </c>
      <c r="H479" s="1" t="s">
        <v>14</v>
      </c>
      <c r="I479" s="1" t="s">
        <v>15</v>
      </c>
      <c r="J479" s="1" t="s">
        <v>16</v>
      </c>
      <c r="K479" s="1" t="s">
        <v>350</v>
      </c>
      <c r="L479" s="1" t="s">
        <v>829</v>
      </c>
      <c r="M479" s="1" t="s">
        <v>19</v>
      </c>
    </row>
    <row r="480">
      <c r="A480" s="1" t="s">
        <v>830</v>
      </c>
      <c r="B480" s="1">
        <v>7742140.0</v>
      </c>
      <c r="C480" s="1">
        <v>0.0</v>
      </c>
      <c r="D480" s="1">
        <v>52.0</v>
      </c>
      <c r="E480" s="1">
        <v>1250.0</v>
      </c>
      <c r="F480" s="1">
        <v>1997.0</v>
      </c>
      <c r="G480" s="1">
        <v>2016.0</v>
      </c>
      <c r="H480" s="1" t="s">
        <v>95</v>
      </c>
      <c r="I480" s="1" t="s">
        <v>15</v>
      </c>
      <c r="J480" s="1" t="s">
        <v>16</v>
      </c>
      <c r="K480" s="1" t="s">
        <v>103</v>
      </c>
      <c r="L480" s="1" t="s">
        <v>739</v>
      </c>
      <c r="M480" s="1" t="s">
        <v>85</v>
      </c>
    </row>
    <row r="481">
      <c r="A481" s="1" t="s">
        <v>831</v>
      </c>
      <c r="B481" s="1">
        <v>7.9899989E7</v>
      </c>
      <c r="C481" s="1">
        <v>3.696192557E9</v>
      </c>
      <c r="D481" s="1">
        <v>857.0</v>
      </c>
      <c r="E481" s="1">
        <v>459.0</v>
      </c>
      <c r="F481" s="1">
        <v>2006.0</v>
      </c>
      <c r="G481" s="1">
        <v>2012.0</v>
      </c>
      <c r="H481" s="1" t="s">
        <v>14</v>
      </c>
      <c r="I481" s="1" t="s">
        <v>15</v>
      </c>
      <c r="J481" s="1" t="s">
        <v>478</v>
      </c>
      <c r="K481" s="1" t="s">
        <v>76</v>
      </c>
      <c r="L481" s="1" t="s">
        <v>197</v>
      </c>
      <c r="M481" s="1" t="s">
        <v>197</v>
      </c>
    </row>
    <row r="482">
      <c r="A482" s="1" t="s">
        <v>832</v>
      </c>
      <c r="B482" s="1">
        <v>639504.0</v>
      </c>
      <c r="C482" s="1">
        <v>0.0</v>
      </c>
      <c r="D482" s="1">
        <v>4.0</v>
      </c>
      <c r="E482" s="1">
        <v>2123.0</v>
      </c>
      <c r="F482" s="1">
        <v>2010.0</v>
      </c>
      <c r="G482" s="1">
        <v>2010.0</v>
      </c>
      <c r="H482" s="1" t="s">
        <v>21</v>
      </c>
      <c r="I482" s="1" t="s">
        <v>15</v>
      </c>
      <c r="J482" s="1" t="s">
        <v>144</v>
      </c>
      <c r="K482" s="1" t="s">
        <v>76</v>
      </c>
      <c r="L482" s="1" t="s">
        <v>136</v>
      </c>
      <c r="M482" s="1" t="s">
        <v>136</v>
      </c>
    </row>
    <row r="483">
      <c r="A483" s="1" t="s">
        <v>833</v>
      </c>
      <c r="B483" s="1">
        <v>4.1931657E7</v>
      </c>
      <c r="C483" s="1">
        <v>0.0</v>
      </c>
      <c r="D483" s="1">
        <v>22.0</v>
      </c>
      <c r="E483" s="1">
        <v>656.0</v>
      </c>
      <c r="F483" s="1">
        <v>2000.0</v>
      </c>
      <c r="G483" s="1">
        <v>2010.0</v>
      </c>
      <c r="H483" s="1" t="s">
        <v>95</v>
      </c>
      <c r="I483" s="1" t="s">
        <v>15</v>
      </c>
      <c r="J483" s="1" t="s">
        <v>16</v>
      </c>
      <c r="K483" s="1" t="s">
        <v>172</v>
      </c>
      <c r="L483" s="1" t="s">
        <v>91</v>
      </c>
      <c r="M483" s="1" t="s">
        <v>19</v>
      </c>
    </row>
    <row r="484">
      <c r="A484" s="1" t="s">
        <v>834</v>
      </c>
      <c r="B484" s="1">
        <v>1.1482798E8</v>
      </c>
      <c r="C484" s="1">
        <v>1.215E8</v>
      </c>
      <c r="D484" s="1">
        <v>19.0</v>
      </c>
      <c r="E484" s="1">
        <v>355.0</v>
      </c>
      <c r="F484" s="1">
        <v>2005.0</v>
      </c>
      <c r="G484" s="1">
        <v>2014.0</v>
      </c>
      <c r="H484" s="1" t="s">
        <v>21</v>
      </c>
      <c r="I484" s="1" t="s">
        <v>413</v>
      </c>
      <c r="J484" s="1" t="s">
        <v>16</v>
      </c>
      <c r="K484" s="1" t="s">
        <v>350</v>
      </c>
      <c r="L484" s="1" t="s">
        <v>112</v>
      </c>
      <c r="M484" s="1" t="s">
        <v>113</v>
      </c>
    </row>
    <row r="485">
      <c r="A485" s="1" t="s">
        <v>835</v>
      </c>
      <c r="B485" s="1">
        <v>0.0</v>
      </c>
      <c r="C485" s="1">
        <v>0.0</v>
      </c>
      <c r="D485" s="1">
        <v>1.0</v>
      </c>
      <c r="E485" s="1">
        <v>2616.0</v>
      </c>
      <c r="F485" s="1">
        <v>2004.0</v>
      </c>
      <c r="G485" s="1">
        <v>2004.0</v>
      </c>
      <c r="H485" s="1" t="s">
        <v>21</v>
      </c>
      <c r="I485" s="1" t="s">
        <v>196</v>
      </c>
      <c r="J485" s="1" t="s">
        <v>16</v>
      </c>
      <c r="K485" s="1" t="s">
        <v>48</v>
      </c>
      <c r="L485" s="1" t="s">
        <v>338</v>
      </c>
      <c r="M485" s="1" t="s">
        <v>157</v>
      </c>
    </row>
    <row r="486">
      <c r="A486" s="1" t="s">
        <v>836</v>
      </c>
      <c r="B486" s="1">
        <v>488151.0</v>
      </c>
      <c r="C486" s="1">
        <v>0.0</v>
      </c>
      <c r="D486" s="1">
        <v>5.0</v>
      </c>
      <c r="E486" s="1">
        <v>2182.0</v>
      </c>
      <c r="F486" s="1">
        <v>2014.0</v>
      </c>
      <c r="G486" s="1">
        <v>2015.0</v>
      </c>
      <c r="H486" s="1" t="s">
        <v>21</v>
      </c>
      <c r="I486" s="1" t="s">
        <v>837</v>
      </c>
      <c r="J486" s="1" t="s">
        <v>16</v>
      </c>
      <c r="K486" s="1" t="s">
        <v>265</v>
      </c>
      <c r="L486" s="1" t="s">
        <v>838</v>
      </c>
      <c r="M486" s="1" t="s">
        <v>212</v>
      </c>
    </row>
    <row r="487">
      <c r="A487" s="1" t="s">
        <v>839</v>
      </c>
      <c r="B487" s="1">
        <v>4.2625127E7</v>
      </c>
      <c r="C487" s="1">
        <v>0.0</v>
      </c>
      <c r="D487" s="1">
        <v>17.0</v>
      </c>
      <c r="E487" s="1">
        <v>646.0</v>
      </c>
      <c r="F487" s="1">
        <v>2000.0</v>
      </c>
      <c r="G487" s="1">
        <v>2014.0</v>
      </c>
      <c r="H487" s="1" t="s">
        <v>328</v>
      </c>
      <c r="I487" s="1" t="s">
        <v>15</v>
      </c>
      <c r="J487" s="1" t="s">
        <v>434</v>
      </c>
      <c r="K487" s="1" t="s">
        <v>76</v>
      </c>
      <c r="L487" s="1" t="s">
        <v>160</v>
      </c>
      <c r="M487" s="1" t="s">
        <v>160</v>
      </c>
    </row>
    <row r="488">
      <c r="A488" s="1" t="s">
        <v>840</v>
      </c>
      <c r="B488" s="1">
        <v>1.9113648E7</v>
      </c>
      <c r="C488" s="1">
        <v>0.0</v>
      </c>
      <c r="D488" s="1">
        <v>10.0</v>
      </c>
      <c r="E488" s="1">
        <v>920.0</v>
      </c>
      <c r="F488" s="1">
        <v>2017.0</v>
      </c>
      <c r="G488" s="1">
        <v>2018.0</v>
      </c>
      <c r="H488" s="1" t="s">
        <v>14</v>
      </c>
      <c r="I488" s="1" t="s">
        <v>15</v>
      </c>
      <c r="J488" s="1" t="s">
        <v>16</v>
      </c>
      <c r="K488" s="1" t="s">
        <v>151</v>
      </c>
      <c r="L488" s="1" t="s">
        <v>167</v>
      </c>
      <c r="M488" s="1" t="s">
        <v>167</v>
      </c>
    </row>
    <row r="489">
      <c r="A489" s="1" t="s">
        <v>841</v>
      </c>
      <c r="B489" s="1">
        <v>1.0837267E7</v>
      </c>
      <c r="C489" s="1">
        <v>0.0</v>
      </c>
      <c r="D489" s="1">
        <v>25.0</v>
      </c>
      <c r="E489" s="1">
        <v>1117.0</v>
      </c>
      <c r="F489" s="1">
        <v>1999.0</v>
      </c>
      <c r="G489" s="1">
        <v>2014.0</v>
      </c>
      <c r="H489" s="1" t="s">
        <v>83</v>
      </c>
      <c r="I489" s="1" t="s">
        <v>22</v>
      </c>
      <c r="J489" s="1" t="s">
        <v>16</v>
      </c>
      <c r="K489" s="1" t="s">
        <v>260</v>
      </c>
      <c r="L489" s="1" t="s">
        <v>275</v>
      </c>
      <c r="M489" s="1" t="s">
        <v>85</v>
      </c>
    </row>
    <row r="490">
      <c r="A490" s="1" t="s">
        <v>842</v>
      </c>
      <c r="B490" s="1">
        <v>6.6095507E7</v>
      </c>
      <c r="C490" s="1">
        <v>5.5E7</v>
      </c>
      <c r="D490" s="1">
        <v>6.0</v>
      </c>
      <c r="E490" s="1">
        <v>506.0</v>
      </c>
      <c r="F490" s="1">
        <v>2010.0</v>
      </c>
      <c r="G490" s="1">
        <v>2012.0</v>
      </c>
      <c r="H490" s="1" t="s">
        <v>95</v>
      </c>
      <c r="I490" s="1" t="s">
        <v>15</v>
      </c>
      <c r="J490" s="1" t="s">
        <v>16</v>
      </c>
      <c r="K490" s="1" t="s">
        <v>48</v>
      </c>
      <c r="L490" s="1" t="s">
        <v>843</v>
      </c>
      <c r="M490" s="1" t="s">
        <v>232</v>
      </c>
    </row>
    <row r="491">
      <c r="A491" s="1" t="s">
        <v>844</v>
      </c>
      <c r="B491" s="1">
        <v>11262.0</v>
      </c>
      <c r="C491" s="1">
        <v>0.0</v>
      </c>
      <c r="D491" s="1">
        <v>1.0</v>
      </c>
      <c r="E491" s="1">
        <v>2577.0</v>
      </c>
      <c r="F491" s="1">
        <v>2019.0</v>
      </c>
      <c r="G491" s="1">
        <v>2019.0</v>
      </c>
      <c r="H491" s="1" t="s">
        <v>21</v>
      </c>
      <c r="I491" s="1" t="s">
        <v>22</v>
      </c>
      <c r="J491" s="1" t="s">
        <v>16</v>
      </c>
      <c r="K491" s="1" t="s">
        <v>322</v>
      </c>
      <c r="L491" s="1" t="s">
        <v>845</v>
      </c>
      <c r="M491" s="1" t="s">
        <v>232</v>
      </c>
    </row>
    <row r="492">
      <c r="A492" s="1" t="s">
        <v>846</v>
      </c>
      <c r="B492" s="1">
        <v>4.8104794E7</v>
      </c>
      <c r="C492" s="1">
        <v>0.0</v>
      </c>
      <c r="D492" s="1">
        <v>64.0</v>
      </c>
      <c r="E492" s="1">
        <v>604.0</v>
      </c>
      <c r="F492" s="1">
        <v>1996.0</v>
      </c>
      <c r="G492" s="1">
        <v>2013.0</v>
      </c>
      <c r="H492" s="1" t="s">
        <v>14</v>
      </c>
      <c r="I492" s="1" t="s">
        <v>15</v>
      </c>
      <c r="J492" s="1" t="s">
        <v>16</v>
      </c>
      <c r="K492" s="1" t="s">
        <v>100</v>
      </c>
      <c r="L492" s="1" t="s">
        <v>174</v>
      </c>
      <c r="M492" s="1" t="s">
        <v>174</v>
      </c>
    </row>
    <row r="493">
      <c r="A493" s="1" t="s">
        <v>847</v>
      </c>
      <c r="B493" s="1">
        <v>1758997.0</v>
      </c>
      <c r="C493" s="1">
        <v>0.0</v>
      </c>
      <c r="D493" s="1">
        <v>28.0</v>
      </c>
      <c r="E493" s="1">
        <v>1854.0</v>
      </c>
      <c r="F493" s="1">
        <v>1996.0</v>
      </c>
      <c r="G493" s="1">
        <v>2020.0</v>
      </c>
      <c r="H493" s="1" t="s">
        <v>95</v>
      </c>
      <c r="I493" s="1" t="s">
        <v>15</v>
      </c>
      <c r="J493" s="1" t="s">
        <v>16</v>
      </c>
      <c r="K493" s="1" t="s">
        <v>151</v>
      </c>
      <c r="L493" s="1" t="s">
        <v>812</v>
      </c>
      <c r="M493" s="1" t="s">
        <v>37</v>
      </c>
    </row>
    <row r="494">
      <c r="A494" s="1" t="s">
        <v>848</v>
      </c>
      <c r="B494" s="1">
        <v>750000.0</v>
      </c>
      <c r="C494" s="1">
        <v>1.35E9</v>
      </c>
      <c r="D494" s="1">
        <v>10.0</v>
      </c>
      <c r="E494" s="1">
        <v>2088.0</v>
      </c>
      <c r="F494" s="1">
        <v>2019.0</v>
      </c>
      <c r="G494" s="1">
        <v>2019.0</v>
      </c>
      <c r="H494" s="1" t="s">
        <v>14</v>
      </c>
      <c r="I494" s="1" t="s">
        <v>15</v>
      </c>
      <c r="J494" s="1" t="s">
        <v>16</v>
      </c>
      <c r="K494" s="1" t="s">
        <v>103</v>
      </c>
      <c r="L494" s="1" t="s">
        <v>24</v>
      </c>
      <c r="M494" s="1" t="s">
        <v>25</v>
      </c>
    </row>
    <row r="495">
      <c r="A495" s="1" t="s">
        <v>849</v>
      </c>
      <c r="B495" s="1">
        <v>6583821.0</v>
      </c>
      <c r="C495" s="1">
        <v>0.0</v>
      </c>
      <c r="D495" s="1">
        <v>17.0</v>
      </c>
      <c r="E495" s="1">
        <v>1309.0</v>
      </c>
      <c r="F495" s="1">
        <v>2000.0</v>
      </c>
      <c r="G495" s="1">
        <v>2000.0</v>
      </c>
      <c r="H495" s="1" t="s">
        <v>14</v>
      </c>
      <c r="I495" s="1" t="s">
        <v>15</v>
      </c>
      <c r="J495" s="1" t="s">
        <v>16</v>
      </c>
      <c r="K495" s="1" t="s">
        <v>33</v>
      </c>
      <c r="L495" s="1" t="s">
        <v>403</v>
      </c>
      <c r="M495" s="1" t="s">
        <v>37</v>
      </c>
    </row>
    <row r="496">
      <c r="A496" s="1" t="s">
        <v>850</v>
      </c>
      <c r="B496" s="1">
        <v>2.9787153E7</v>
      </c>
      <c r="C496" s="1">
        <v>0.0</v>
      </c>
      <c r="D496" s="1">
        <v>11.0</v>
      </c>
      <c r="E496" s="1">
        <v>766.0</v>
      </c>
      <c r="F496" s="1">
        <v>2006.0</v>
      </c>
      <c r="G496" s="1">
        <v>2010.0</v>
      </c>
      <c r="H496" s="1" t="s">
        <v>21</v>
      </c>
      <c r="I496" s="1" t="s">
        <v>15</v>
      </c>
      <c r="J496" s="1" t="s">
        <v>16</v>
      </c>
      <c r="K496" s="1" t="s">
        <v>292</v>
      </c>
      <c r="L496" s="1" t="s">
        <v>851</v>
      </c>
      <c r="M496" s="1" t="s">
        <v>41</v>
      </c>
    </row>
    <row r="497">
      <c r="A497" s="1" t="s">
        <v>852</v>
      </c>
      <c r="B497" s="1">
        <v>6.68224146E8</v>
      </c>
      <c r="C497" s="1">
        <v>1.314E9</v>
      </c>
      <c r="D497" s="1">
        <v>27.0</v>
      </c>
      <c r="E497" s="1">
        <v>95.0</v>
      </c>
      <c r="F497" s="1">
        <v>2007.0</v>
      </c>
      <c r="G497" s="1">
        <v>2013.0</v>
      </c>
      <c r="H497" s="1" t="s">
        <v>21</v>
      </c>
      <c r="I497" s="1" t="s">
        <v>22</v>
      </c>
      <c r="J497" s="1" t="s">
        <v>16</v>
      </c>
      <c r="K497" s="1" t="s">
        <v>17</v>
      </c>
      <c r="L497" s="1" t="s">
        <v>77</v>
      </c>
      <c r="M497" s="1" t="s">
        <v>78</v>
      </c>
    </row>
    <row r="498">
      <c r="A498" s="1" t="s">
        <v>853</v>
      </c>
      <c r="B498" s="1">
        <v>101827.0</v>
      </c>
      <c r="C498" s="1">
        <v>0.0</v>
      </c>
      <c r="D498" s="1">
        <v>2.0</v>
      </c>
      <c r="E498" s="1">
        <v>2418.0</v>
      </c>
      <c r="F498" s="1">
        <v>2015.0</v>
      </c>
      <c r="G498" s="1">
        <v>2015.0</v>
      </c>
      <c r="H498" s="1" t="s">
        <v>14</v>
      </c>
      <c r="I498" s="1" t="s">
        <v>15</v>
      </c>
      <c r="J498" s="1" t="s">
        <v>16</v>
      </c>
      <c r="K498" s="1" t="s">
        <v>854</v>
      </c>
      <c r="L498" s="1" t="s">
        <v>212</v>
      </c>
      <c r="M498" s="1" t="s">
        <v>212</v>
      </c>
    </row>
    <row r="499">
      <c r="A499" s="1" t="s">
        <v>855</v>
      </c>
      <c r="B499" s="1">
        <v>5795463.0</v>
      </c>
      <c r="C499" s="1">
        <v>0.0</v>
      </c>
      <c r="D499" s="1">
        <v>18.0</v>
      </c>
      <c r="E499" s="1">
        <v>1360.0</v>
      </c>
      <c r="F499" s="1">
        <v>2008.0</v>
      </c>
      <c r="G499" s="1">
        <v>2011.0</v>
      </c>
      <c r="H499" s="1" t="s">
        <v>14</v>
      </c>
      <c r="I499" s="1" t="s">
        <v>15</v>
      </c>
      <c r="J499" s="1" t="s">
        <v>16</v>
      </c>
      <c r="K499" s="1" t="s">
        <v>350</v>
      </c>
      <c r="L499" s="1" t="s">
        <v>91</v>
      </c>
      <c r="M499" s="1" t="s">
        <v>19</v>
      </c>
    </row>
    <row r="500">
      <c r="A500" s="1" t="s">
        <v>856</v>
      </c>
      <c r="B500" s="1">
        <v>361608.0</v>
      </c>
      <c r="C500" s="1">
        <v>0.0</v>
      </c>
      <c r="D500" s="1">
        <v>1.0</v>
      </c>
      <c r="E500" s="1">
        <v>2240.0</v>
      </c>
      <c r="F500" s="1">
        <v>2005.0</v>
      </c>
      <c r="G500" s="1">
        <v>2005.0</v>
      </c>
      <c r="H500" s="1" t="s">
        <v>14</v>
      </c>
      <c r="I500" s="1" t="s">
        <v>15</v>
      </c>
      <c r="J500" s="1" t="s">
        <v>16</v>
      </c>
      <c r="K500" s="1" t="s">
        <v>33</v>
      </c>
      <c r="L500" s="1" t="s">
        <v>190</v>
      </c>
      <c r="M500" s="1" t="s">
        <v>78</v>
      </c>
    </row>
    <row r="501">
      <c r="A501" s="1" t="s">
        <v>857</v>
      </c>
      <c r="B501" s="1">
        <v>443477.0</v>
      </c>
      <c r="C501" s="1">
        <v>0.0</v>
      </c>
      <c r="D501" s="1">
        <v>3.0</v>
      </c>
      <c r="E501" s="1">
        <v>2201.0</v>
      </c>
      <c r="F501" s="1">
        <v>2002.0</v>
      </c>
      <c r="G501" s="1">
        <v>2004.0</v>
      </c>
      <c r="H501" s="1" t="s">
        <v>14</v>
      </c>
      <c r="I501" s="1" t="s">
        <v>15</v>
      </c>
      <c r="J501" s="1" t="s">
        <v>16</v>
      </c>
      <c r="K501" s="1" t="s">
        <v>33</v>
      </c>
      <c r="L501" s="1" t="s">
        <v>858</v>
      </c>
      <c r="M501" s="1" t="s">
        <v>45</v>
      </c>
    </row>
    <row r="502">
      <c r="A502" s="1" t="s">
        <v>859</v>
      </c>
      <c r="B502" s="1">
        <v>119085.0</v>
      </c>
      <c r="C502" s="1">
        <v>0.0</v>
      </c>
      <c r="D502" s="1">
        <v>2.0</v>
      </c>
      <c r="E502" s="1">
        <v>2398.0</v>
      </c>
      <c r="F502" s="1">
        <v>2017.0</v>
      </c>
      <c r="G502" s="1">
        <v>2017.0</v>
      </c>
      <c r="H502" s="1" t="s">
        <v>21</v>
      </c>
      <c r="I502" s="1" t="s">
        <v>22</v>
      </c>
      <c r="J502" s="1" t="s">
        <v>16</v>
      </c>
      <c r="K502" s="1" t="s">
        <v>33</v>
      </c>
      <c r="L502" s="1" t="s">
        <v>160</v>
      </c>
      <c r="M502" s="1" t="s">
        <v>160</v>
      </c>
    </row>
    <row r="503">
      <c r="A503" s="1" t="s">
        <v>860</v>
      </c>
      <c r="B503" s="1">
        <v>1.39900714E8</v>
      </c>
      <c r="C503" s="1">
        <v>0.0</v>
      </c>
      <c r="D503" s="1">
        <v>92.0</v>
      </c>
      <c r="E503" s="1">
        <v>313.0</v>
      </c>
      <c r="F503" s="1">
        <v>2008.0</v>
      </c>
      <c r="G503" s="1">
        <v>2012.0</v>
      </c>
      <c r="H503" s="1" t="s">
        <v>14</v>
      </c>
      <c r="I503" s="1" t="s">
        <v>15</v>
      </c>
      <c r="J503" s="1" t="s">
        <v>16</v>
      </c>
      <c r="K503" s="1" t="s">
        <v>27</v>
      </c>
      <c r="L503" s="1" t="s">
        <v>174</v>
      </c>
      <c r="M503" s="1" t="s">
        <v>174</v>
      </c>
    </row>
    <row r="504">
      <c r="A504" s="1" t="s">
        <v>861</v>
      </c>
      <c r="B504" s="1">
        <v>4866887.0</v>
      </c>
      <c r="C504" s="1">
        <v>0.0</v>
      </c>
      <c r="D504" s="1">
        <v>11.0</v>
      </c>
      <c r="E504" s="1">
        <v>1453.0</v>
      </c>
      <c r="F504" s="1">
        <v>2004.0</v>
      </c>
      <c r="G504" s="1">
        <v>2014.0</v>
      </c>
      <c r="H504" s="1" t="s">
        <v>21</v>
      </c>
      <c r="I504" s="1" t="s">
        <v>22</v>
      </c>
      <c r="J504" s="1" t="s">
        <v>16</v>
      </c>
      <c r="K504" s="1" t="s">
        <v>172</v>
      </c>
      <c r="L504" s="1" t="s">
        <v>80</v>
      </c>
      <c r="M504" s="1" t="s">
        <v>80</v>
      </c>
    </row>
    <row r="505">
      <c r="A505" s="1" t="s">
        <v>862</v>
      </c>
      <c r="B505" s="1">
        <v>459884.0</v>
      </c>
      <c r="C505" s="1">
        <v>0.0</v>
      </c>
      <c r="D505" s="1">
        <v>11.0</v>
      </c>
      <c r="E505" s="1">
        <v>2190.0</v>
      </c>
      <c r="F505" s="1">
        <v>2009.0</v>
      </c>
      <c r="G505" s="1">
        <v>2014.0</v>
      </c>
      <c r="H505" s="1" t="s">
        <v>14</v>
      </c>
      <c r="I505" s="1" t="s">
        <v>15</v>
      </c>
      <c r="J505" s="1" t="s">
        <v>16</v>
      </c>
      <c r="K505" s="1" t="s">
        <v>644</v>
      </c>
      <c r="L505" s="1" t="s">
        <v>24</v>
      </c>
      <c r="M505" s="1" t="s">
        <v>25</v>
      </c>
    </row>
    <row r="506">
      <c r="A506" s="1" t="s">
        <v>863</v>
      </c>
      <c r="B506" s="1">
        <v>4360530.0</v>
      </c>
      <c r="C506" s="1">
        <v>0.0</v>
      </c>
      <c r="D506" s="1">
        <v>3.0</v>
      </c>
      <c r="E506" s="1">
        <v>1489.0</v>
      </c>
      <c r="F506" s="1">
        <v>2000.0</v>
      </c>
      <c r="G506" s="1">
        <v>2000.0</v>
      </c>
      <c r="H506" s="1" t="s">
        <v>14</v>
      </c>
      <c r="I506" s="1" t="s">
        <v>15</v>
      </c>
      <c r="J506" s="1" t="s">
        <v>16</v>
      </c>
      <c r="K506" s="1" t="s">
        <v>103</v>
      </c>
      <c r="L506" s="1" t="s">
        <v>273</v>
      </c>
      <c r="M506" s="1" t="s">
        <v>273</v>
      </c>
    </row>
    <row r="507">
      <c r="A507" s="1" t="s">
        <v>864</v>
      </c>
      <c r="B507" s="1">
        <v>5.5921496E7</v>
      </c>
      <c r="C507" s="1">
        <v>0.0</v>
      </c>
      <c r="D507" s="1">
        <v>119.0</v>
      </c>
      <c r="E507" s="1">
        <v>554.0</v>
      </c>
      <c r="F507" s="1">
        <v>1993.0</v>
      </c>
      <c r="G507" s="1">
        <v>2011.0</v>
      </c>
      <c r="H507" s="1" t="s">
        <v>95</v>
      </c>
      <c r="I507" s="1" t="s">
        <v>15</v>
      </c>
      <c r="J507" s="1" t="s">
        <v>16</v>
      </c>
      <c r="K507" s="1" t="s">
        <v>172</v>
      </c>
      <c r="L507" s="1" t="s">
        <v>212</v>
      </c>
      <c r="M507" s="1" t="s">
        <v>212</v>
      </c>
    </row>
    <row r="508">
      <c r="A508" s="1" t="s">
        <v>865</v>
      </c>
      <c r="B508" s="1">
        <v>0.0</v>
      </c>
      <c r="C508" s="1">
        <v>0.0</v>
      </c>
      <c r="D508" s="1">
        <v>2.0</v>
      </c>
      <c r="E508" s="1">
        <v>2616.0</v>
      </c>
      <c r="F508" s="1">
        <v>2010.0</v>
      </c>
      <c r="G508" s="1">
        <v>2010.0</v>
      </c>
      <c r="H508" s="1" t="s">
        <v>95</v>
      </c>
      <c r="I508" s="1" t="s">
        <v>15</v>
      </c>
      <c r="J508" s="1" t="s">
        <v>16</v>
      </c>
      <c r="K508" s="1" t="s">
        <v>58</v>
      </c>
      <c r="L508" s="1" t="s">
        <v>866</v>
      </c>
      <c r="M508" s="1" t="s">
        <v>19</v>
      </c>
    </row>
    <row r="509">
      <c r="A509" s="1" t="s">
        <v>867</v>
      </c>
      <c r="B509" s="1">
        <v>0.0</v>
      </c>
      <c r="C509" s="1">
        <v>7.323815E9</v>
      </c>
      <c r="D509" s="1">
        <v>17.0</v>
      </c>
      <c r="E509" s="1">
        <v>2616.0</v>
      </c>
      <c r="F509" s="1">
        <v>2004.0</v>
      </c>
      <c r="G509" s="1">
        <v>2011.0</v>
      </c>
      <c r="H509" s="1" t="s">
        <v>14</v>
      </c>
      <c r="I509" s="1" t="s">
        <v>15</v>
      </c>
      <c r="J509" s="1" t="s">
        <v>218</v>
      </c>
      <c r="K509" s="1" t="s">
        <v>76</v>
      </c>
      <c r="L509" s="1" t="s">
        <v>24</v>
      </c>
      <c r="M509" s="1" t="s">
        <v>25</v>
      </c>
    </row>
    <row r="510">
      <c r="A510" s="1" t="s">
        <v>868</v>
      </c>
      <c r="B510" s="1">
        <v>1515252.0</v>
      </c>
      <c r="C510" s="1">
        <v>0.0</v>
      </c>
      <c r="D510" s="1">
        <v>3.0</v>
      </c>
      <c r="E510" s="1">
        <v>1903.0</v>
      </c>
      <c r="F510" s="1">
        <v>2009.0</v>
      </c>
      <c r="G510" s="1">
        <v>2010.0</v>
      </c>
      <c r="H510" s="1" t="s">
        <v>14</v>
      </c>
      <c r="I510" s="1" t="s">
        <v>15</v>
      </c>
      <c r="J510" s="1" t="s">
        <v>218</v>
      </c>
      <c r="K510" s="1" t="s">
        <v>76</v>
      </c>
      <c r="L510" s="1" t="s">
        <v>258</v>
      </c>
      <c r="M510" s="1" t="s">
        <v>258</v>
      </c>
    </row>
    <row r="511">
      <c r="A511" s="1" t="s">
        <v>869</v>
      </c>
      <c r="B511" s="1">
        <v>186356.0</v>
      </c>
      <c r="C511" s="1">
        <v>0.0</v>
      </c>
      <c r="D511" s="1">
        <v>1.0</v>
      </c>
      <c r="E511" s="1">
        <v>2340.0</v>
      </c>
      <c r="F511" s="1">
        <v>2004.0</v>
      </c>
      <c r="G511" s="1">
        <v>2011.0</v>
      </c>
      <c r="H511" s="1" t="s">
        <v>14</v>
      </c>
      <c r="I511" s="1" t="s">
        <v>15</v>
      </c>
      <c r="J511" s="1" t="s">
        <v>218</v>
      </c>
      <c r="K511" s="1" t="s">
        <v>76</v>
      </c>
      <c r="L511" s="1" t="s">
        <v>258</v>
      </c>
      <c r="M511" s="1" t="s">
        <v>258</v>
      </c>
    </row>
    <row r="512">
      <c r="A512" s="1" t="s">
        <v>870</v>
      </c>
      <c r="B512" s="1">
        <v>2.18482326E8</v>
      </c>
      <c r="C512" s="1">
        <v>0.0</v>
      </c>
      <c r="D512" s="1">
        <v>1.0</v>
      </c>
      <c r="E512" s="1">
        <v>239.0</v>
      </c>
      <c r="F512" s="1">
        <v>2004.0</v>
      </c>
      <c r="G512" s="1">
        <v>2011.0</v>
      </c>
      <c r="H512" s="1" t="s">
        <v>21</v>
      </c>
      <c r="I512" s="1" t="s">
        <v>22</v>
      </c>
      <c r="J512" s="1" t="s">
        <v>16</v>
      </c>
      <c r="K512" s="1" t="s">
        <v>33</v>
      </c>
      <c r="L512" s="1" t="s">
        <v>77</v>
      </c>
      <c r="M512" s="1" t="s">
        <v>78</v>
      </c>
    </row>
    <row r="513">
      <c r="A513" s="1" t="s">
        <v>871</v>
      </c>
      <c r="B513" s="1">
        <v>1.54335001E8</v>
      </c>
      <c r="C513" s="1">
        <v>0.0</v>
      </c>
      <c r="D513" s="1">
        <v>48.0</v>
      </c>
      <c r="E513" s="1">
        <v>296.0</v>
      </c>
      <c r="F513" s="1">
        <v>1998.0</v>
      </c>
      <c r="G513" s="1">
        <v>2013.0</v>
      </c>
      <c r="H513" s="1" t="s">
        <v>74</v>
      </c>
      <c r="I513" s="1" t="s">
        <v>15</v>
      </c>
      <c r="J513" s="1" t="s">
        <v>199</v>
      </c>
      <c r="K513" s="1" t="s">
        <v>76</v>
      </c>
      <c r="L513" s="1" t="s">
        <v>872</v>
      </c>
      <c r="M513" s="1" t="s">
        <v>170</v>
      </c>
    </row>
    <row r="514">
      <c r="A514" s="1" t="s">
        <v>873</v>
      </c>
      <c r="B514" s="1">
        <v>3.0E8</v>
      </c>
      <c r="C514" s="1">
        <v>0.0</v>
      </c>
      <c r="D514" s="1">
        <v>1.0</v>
      </c>
      <c r="E514" s="1">
        <v>186.0</v>
      </c>
      <c r="F514" s="1">
        <v>2021.0</v>
      </c>
      <c r="G514" s="1">
        <v>2021.0</v>
      </c>
      <c r="H514" s="1" t="s">
        <v>21</v>
      </c>
      <c r="I514" s="1" t="s">
        <v>15</v>
      </c>
      <c r="J514" s="1" t="s">
        <v>16</v>
      </c>
      <c r="K514" s="1" t="s">
        <v>33</v>
      </c>
      <c r="L514" s="1" t="s">
        <v>874</v>
      </c>
      <c r="M514" s="1" t="s">
        <v>745</v>
      </c>
    </row>
    <row r="515">
      <c r="A515" s="1" t="s">
        <v>875</v>
      </c>
      <c r="B515" s="1">
        <v>3.2177952E7</v>
      </c>
      <c r="C515" s="1">
        <v>4.11775E10</v>
      </c>
      <c r="D515" s="1">
        <v>95.0</v>
      </c>
      <c r="E515" s="1">
        <v>737.0</v>
      </c>
      <c r="F515" s="1">
        <v>2003.0</v>
      </c>
      <c r="G515" s="1">
        <v>2003.0</v>
      </c>
      <c r="H515" s="1" t="s">
        <v>21</v>
      </c>
      <c r="I515" s="1" t="s">
        <v>22</v>
      </c>
      <c r="J515" s="1" t="s">
        <v>16</v>
      </c>
      <c r="K515" s="1" t="s">
        <v>17</v>
      </c>
      <c r="L515" s="1" t="s">
        <v>286</v>
      </c>
      <c r="M515" s="1" t="s">
        <v>25</v>
      </c>
    </row>
    <row r="516">
      <c r="A516" s="1" t="s">
        <v>876</v>
      </c>
      <c r="B516" s="1">
        <v>8933611.0</v>
      </c>
      <c r="C516" s="1">
        <v>0.0</v>
      </c>
      <c r="D516" s="1">
        <v>16.0</v>
      </c>
      <c r="E516" s="1">
        <v>1191.0</v>
      </c>
      <c r="F516" s="1">
        <v>2007.0</v>
      </c>
      <c r="G516" s="1">
        <v>2008.0</v>
      </c>
      <c r="H516" s="1" t="s">
        <v>21</v>
      </c>
      <c r="I516" s="1" t="s">
        <v>22</v>
      </c>
      <c r="J516" s="1" t="s">
        <v>16</v>
      </c>
      <c r="K516" s="1" t="s">
        <v>65</v>
      </c>
      <c r="L516" s="1" t="s">
        <v>446</v>
      </c>
      <c r="M516" s="1" t="s">
        <v>447</v>
      </c>
    </row>
    <row r="517">
      <c r="A517" s="1" t="s">
        <v>877</v>
      </c>
      <c r="B517" s="1">
        <v>5915700.0</v>
      </c>
      <c r="C517" s="1">
        <v>0.0</v>
      </c>
      <c r="D517" s="1">
        <v>4.0</v>
      </c>
      <c r="E517" s="1">
        <v>1352.0</v>
      </c>
      <c r="F517" s="1">
        <v>2011.0</v>
      </c>
      <c r="G517" s="1">
        <v>2011.0</v>
      </c>
      <c r="H517" s="1" t="s">
        <v>87</v>
      </c>
      <c r="I517" s="1" t="s">
        <v>15</v>
      </c>
      <c r="J517" s="1" t="s">
        <v>227</v>
      </c>
      <c r="K517" s="1" t="s">
        <v>76</v>
      </c>
      <c r="L517" s="1" t="s">
        <v>96</v>
      </c>
      <c r="M517" s="1" t="s">
        <v>96</v>
      </c>
    </row>
    <row r="518">
      <c r="A518" s="1" t="s">
        <v>878</v>
      </c>
      <c r="B518" s="1">
        <v>1.1104926E7</v>
      </c>
      <c r="C518" s="1">
        <v>3.557949E9</v>
      </c>
      <c r="D518" s="1">
        <v>40.0</v>
      </c>
      <c r="E518" s="1">
        <v>1101.0</v>
      </c>
      <c r="F518" s="1">
        <v>1996.0</v>
      </c>
      <c r="G518" s="1">
        <v>2009.0</v>
      </c>
      <c r="H518" s="1" t="s">
        <v>47</v>
      </c>
      <c r="I518" s="1" t="s">
        <v>15</v>
      </c>
      <c r="J518" s="1" t="s">
        <v>16</v>
      </c>
      <c r="K518" s="1" t="s">
        <v>151</v>
      </c>
      <c r="L518" s="1" t="s">
        <v>24</v>
      </c>
      <c r="M518" s="1" t="s">
        <v>25</v>
      </c>
    </row>
    <row r="519">
      <c r="A519" s="1" t="s">
        <v>879</v>
      </c>
      <c r="B519" s="1">
        <v>2.1225326E7</v>
      </c>
      <c r="C519" s="1">
        <v>35000.0</v>
      </c>
      <c r="D519" s="1">
        <v>68.0</v>
      </c>
      <c r="E519" s="1">
        <v>886.0</v>
      </c>
      <c r="F519" s="1">
        <v>1995.0</v>
      </c>
      <c r="G519" s="1">
        <v>2009.0</v>
      </c>
      <c r="H519" s="1" t="s">
        <v>47</v>
      </c>
      <c r="I519" s="1" t="s">
        <v>15</v>
      </c>
      <c r="J519" s="1" t="s">
        <v>16</v>
      </c>
      <c r="K519" s="1" t="s">
        <v>90</v>
      </c>
      <c r="L519" s="1" t="s">
        <v>880</v>
      </c>
      <c r="M519" s="1" t="s">
        <v>85</v>
      </c>
    </row>
    <row r="520">
      <c r="A520" s="1" t="s">
        <v>881</v>
      </c>
      <c r="B520" s="1">
        <v>1.29171794E8</v>
      </c>
      <c r="C520" s="1">
        <v>5.229098425E9</v>
      </c>
      <c r="D520" s="1">
        <v>2064.0</v>
      </c>
      <c r="E520" s="1">
        <v>339.0</v>
      </c>
      <c r="F520" s="1">
        <v>1992.0</v>
      </c>
      <c r="G520" s="1">
        <v>2013.0</v>
      </c>
      <c r="H520" s="1" t="s">
        <v>83</v>
      </c>
      <c r="I520" s="1" t="s">
        <v>22</v>
      </c>
      <c r="J520" s="1" t="s">
        <v>16</v>
      </c>
      <c r="K520" s="1" t="s">
        <v>48</v>
      </c>
      <c r="L520" s="1" t="s">
        <v>197</v>
      </c>
      <c r="M520" s="1" t="s">
        <v>197</v>
      </c>
    </row>
    <row r="521">
      <c r="A521" s="1" t="s">
        <v>882</v>
      </c>
      <c r="B521" s="1">
        <v>1.3283825E7</v>
      </c>
      <c r="C521" s="1">
        <v>0.0</v>
      </c>
      <c r="D521" s="1">
        <v>119.0</v>
      </c>
      <c r="E521" s="1">
        <v>1033.0</v>
      </c>
      <c r="F521" s="1">
        <v>1993.0</v>
      </c>
      <c r="G521" s="1">
        <v>2010.0</v>
      </c>
      <c r="H521" s="1" t="s">
        <v>14</v>
      </c>
      <c r="I521" s="1" t="s">
        <v>15</v>
      </c>
      <c r="J521" s="1" t="s">
        <v>16</v>
      </c>
      <c r="K521" s="1" t="s">
        <v>265</v>
      </c>
      <c r="L521" s="1" t="s">
        <v>160</v>
      </c>
      <c r="M521" s="1" t="s">
        <v>160</v>
      </c>
    </row>
    <row r="522">
      <c r="A522" s="1" t="s">
        <v>883</v>
      </c>
      <c r="B522" s="1">
        <v>500920.0</v>
      </c>
      <c r="C522" s="1">
        <v>0.0</v>
      </c>
      <c r="D522" s="1">
        <v>2.0</v>
      </c>
      <c r="E522" s="1">
        <v>2175.0</v>
      </c>
      <c r="F522" s="1">
        <v>1999.0</v>
      </c>
      <c r="G522" s="1">
        <v>1999.0</v>
      </c>
      <c r="H522" s="1" t="s">
        <v>412</v>
      </c>
      <c r="I522" s="1" t="s">
        <v>22</v>
      </c>
      <c r="J522" s="1" t="s">
        <v>16</v>
      </c>
      <c r="K522" s="1" t="s">
        <v>48</v>
      </c>
      <c r="L522" s="1" t="s">
        <v>667</v>
      </c>
      <c r="M522" s="1" t="s">
        <v>37</v>
      </c>
    </row>
    <row r="523">
      <c r="A523" s="1" t="s">
        <v>884</v>
      </c>
      <c r="B523" s="1">
        <v>1.01443994E8</v>
      </c>
      <c r="C523" s="1">
        <v>2.295E8</v>
      </c>
      <c r="D523" s="1">
        <v>183.0</v>
      </c>
      <c r="E523" s="1">
        <v>390.0</v>
      </c>
      <c r="F523" s="1">
        <v>1994.0</v>
      </c>
      <c r="G523" s="1">
        <v>2011.0</v>
      </c>
      <c r="H523" s="1" t="s">
        <v>14</v>
      </c>
      <c r="I523" s="1" t="s">
        <v>15</v>
      </c>
      <c r="J523" s="1" t="s">
        <v>16</v>
      </c>
      <c r="K523" s="1" t="s">
        <v>885</v>
      </c>
      <c r="L523" s="1" t="s">
        <v>177</v>
      </c>
      <c r="M523" s="1" t="s">
        <v>177</v>
      </c>
    </row>
    <row r="524">
      <c r="A524" s="1" t="s">
        <v>886</v>
      </c>
      <c r="B524" s="1">
        <v>1.61667E7</v>
      </c>
      <c r="C524" s="1">
        <v>1.236E9</v>
      </c>
      <c r="D524" s="1">
        <v>53.0</v>
      </c>
      <c r="E524" s="1">
        <v>969.0</v>
      </c>
      <c r="F524" s="1">
        <v>1997.0</v>
      </c>
      <c r="G524" s="1">
        <v>2012.0</v>
      </c>
      <c r="H524" s="1" t="s">
        <v>95</v>
      </c>
      <c r="I524" s="1" t="s">
        <v>15</v>
      </c>
      <c r="J524" s="1" t="s">
        <v>16</v>
      </c>
      <c r="K524" s="1" t="s">
        <v>151</v>
      </c>
      <c r="L524" s="1" t="s">
        <v>583</v>
      </c>
      <c r="M524" s="1" t="s">
        <v>19</v>
      </c>
    </row>
    <row r="525">
      <c r="A525" s="1" t="s">
        <v>887</v>
      </c>
      <c r="B525" s="1">
        <v>2317460.0</v>
      </c>
      <c r="C525" s="1">
        <v>0.0</v>
      </c>
      <c r="D525" s="1">
        <v>20.0</v>
      </c>
      <c r="E525" s="1">
        <v>1752.0</v>
      </c>
      <c r="F525" s="1">
        <v>2007.0</v>
      </c>
      <c r="G525" s="1">
        <v>2013.0</v>
      </c>
      <c r="H525" s="1" t="s">
        <v>21</v>
      </c>
      <c r="I525" s="1" t="s">
        <v>22</v>
      </c>
      <c r="J525" s="1" t="s">
        <v>430</v>
      </c>
      <c r="K525" s="1" t="s">
        <v>76</v>
      </c>
      <c r="L525" s="1" t="s">
        <v>888</v>
      </c>
      <c r="M525" s="1" t="s">
        <v>300</v>
      </c>
    </row>
    <row r="526">
      <c r="A526" s="1" t="s">
        <v>889</v>
      </c>
      <c r="B526" s="1">
        <v>4241641.0</v>
      </c>
      <c r="C526" s="1">
        <v>0.0</v>
      </c>
      <c r="D526" s="1">
        <v>6.0</v>
      </c>
      <c r="E526" s="1">
        <v>1497.0</v>
      </c>
      <c r="F526" s="1">
        <v>2002.0</v>
      </c>
      <c r="G526" s="1">
        <v>2002.0</v>
      </c>
      <c r="H526" s="1" t="s">
        <v>14</v>
      </c>
      <c r="I526" s="1" t="s">
        <v>15</v>
      </c>
      <c r="J526" s="1" t="s">
        <v>16</v>
      </c>
      <c r="K526" s="1" t="s">
        <v>192</v>
      </c>
      <c r="L526" s="1" t="s">
        <v>890</v>
      </c>
      <c r="M526" s="1" t="s">
        <v>41</v>
      </c>
    </row>
    <row r="527">
      <c r="A527" s="1" t="s">
        <v>891</v>
      </c>
      <c r="B527" s="1">
        <v>347292.0</v>
      </c>
      <c r="C527" s="1">
        <v>0.0</v>
      </c>
      <c r="D527" s="1">
        <v>4.0</v>
      </c>
      <c r="E527" s="1">
        <v>2247.0</v>
      </c>
      <c r="F527" s="1">
        <v>2000.0</v>
      </c>
      <c r="G527" s="1">
        <v>2000.0</v>
      </c>
      <c r="H527" s="1" t="s">
        <v>54</v>
      </c>
      <c r="I527" s="1" t="s">
        <v>22</v>
      </c>
      <c r="J527" s="1" t="s">
        <v>16</v>
      </c>
      <c r="K527" s="1" t="s">
        <v>151</v>
      </c>
      <c r="L527" s="1" t="s">
        <v>892</v>
      </c>
      <c r="M527" s="1" t="s">
        <v>45</v>
      </c>
    </row>
    <row r="528">
      <c r="A528" s="1" t="s">
        <v>893</v>
      </c>
      <c r="B528" s="1">
        <v>8245101.0</v>
      </c>
      <c r="C528" s="1">
        <v>0.0</v>
      </c>
      <c r="D528" s="1">
        <v>30.0</v>
      </c>
      <c r="E528" s="1">
        <v>1231.0</v>
      </c>
      <c r="F528" s="1">
        <v>2000.0</v>
      </c>
      <c r="G528" s="1">
        <v>2009.0</v>
      </c>
      <c r="H528" s="1" t="s">
        <v>14</v>
      </c>
      <c r="I528" s="1" t="s">
        <v>15</v>
      </c>
      <c r="J528" s="1" t="s">
        <v>16</v>
      </c>
      <c r="K528" s="1" t="s">
        <v>55</v>
      </c>
      <c r="L528" s="1" t="s">
        <v>225</v>
      </c>
      <c r="M528" s="1" t="s">
        <v>60</v>
      </c>
    </row>
    <row r="529">
      <c r="A529" s="1" t="s">
        <v>894</v>
      </c>
      <c r="B529" s="1">
        <v>2.2770703E7</v>
      </c>
      <c r="C529" s="1">
        <v>9.9968294E7</v>
      </c>
      <c r="D529" s="1">
        <v>95.0</v>
      </c>
      <c r="E529" s="1">
        <v>855.0</v>
      </c>
      <c r="F529" s="1">
        <v>1993.0</v>
      </c>
      <c r="G529" s="1">
        <v>2012.0</v>
      </c>
      <c r="H529" s="1" t="s">
        <v>95</v>
      </c>
      <c r="I529" s="1" t="s">
        <v>15</v>
      </c>
      <c r="J529" s="1" t="s">
        <v>16</v>
      </c>
      <c r="K529" s="1" t="s">
        <v>192</v>
      </c>
      <c r="L529" s="1" t="s">
        <v>895</v>
      </c>
      <c r="M529" s="1" t="s">
        <v>160</v>
      </c>
    </row>
    <row r="530">
      <c r="A530" s="1" t="s">
        <v>896</v>
      </c>
      <c r="B530" s="1">
        <v>2435417.0</v>
      </c>
      <c r="C530" s="1">
        <v>0.0</v>
      </c>
      <c r="D530" s="1">
        <v>41.0</v>
      </c>
      <c r="E530" s="1">
        <v>1733.0</v>
      </c>
      <c r="F530" s="1">
        <v>2004.0</v>
      </c>
      <c r="G530" s="1">
        <v>2011.0</v>
      </c>
      <c r="H530" s="1" t="s">
        <v>21</v>
      </c>
      <c r="I530" s="1" t="s">
        <v>22</v>
      </c>
      <c r="J530" s="1" t="s">
        <v>16</v>
      </c>
      <c r="K530" s="1" t="s">
        <v>252</v>
      </c>
      <c r="L530" s="1" t="s">
        <v>897</v>
      </c>
      <c r="M530" s="1" t="s">
        <v>232</v>
      </c>
    </row>
    <row r="531">
      <c r="A531" s="1" t="s">
        <v>898</v>
      </c>
      <c r="B531" s="1">
        <v>679851.0</v>
      </c>
      <c r="C531" s="1">
        <v>0.0</v>
      </c>
      <c r="D531" s="1">
        <v>7.0</v>
      </c>
      <c r="E531" s="1">
        <v>2115.0</v>
      </c>
      <c r="F531" s="1">
        <v>2009.0</v>
      </c>
      <c r="G531" s="1">
        <v>2010.0</v>
      </c>
      <c r="H531" s="1" t="s">
        <v>14</v>
      </c>
      <c r="I531" s="1" t="s">
        <v>15</v>
      </c>
      <c r="J531" s="1" t="s">
        <v>16</v>
      </c>
      <c r="K531" s="1" t="s">
        <v>71</v>
      </c>
      <c r="L531" s="1" t="s">
        <v>136</v>
      </c>
      <c r="M531" s="1" t="s">
        <v>136</v>
      </c>
    </row>
    <row r="532">
      <c r="A532" s="1" t="s">
        <v>899</v>
      </c>
      <c r="B532" s="1">
        <v>1.1407736E7</v>
      </c>
      <c r="C532" s="1">
        <v>0.0</v>
      </c>
      <c r="D532" s="1">
        <v>8.0</v>
      </c>
      <c r="E532" s="1">
        <v>1088.0</v>
      </c>
      <c r="F532" s="1">
        <v>2018.0</v>
      </c>
      <c r="G532" s="1">
        <v>2019.0</v>
      </c>
      <c r="H532" s="1" t="s">
        <v>95</v>
      </c>
      <c r="I532" s="1" t="s">
        <v>15</v>
      </c>
      <c r="J532" s="1" t="s">
        <v>16</v>
      </c>
      <c r="K532" s="1" t="s">
        <v>402</v>
      </c>
      <c r="L532" s="1" t="s">
        <v>900</v>
      </c>
      <c r="M532" s="1" t="s">
        <v>19</v>
      </c>
    </row>
    <row r="533">
      <c r="A533" s="1" t="s">
        <v>901</v>
      </c>
      <c r="B533" s="1">
        <v>2.10478155E8</v>
      </c>
      <c r="C533" s="1">
        <v>3500000.0</v>
      </c>
      <c r="D533" s="1">
        <v>179.0</v>
      </c>
      <c r="E533" s="1">
        <v>249.0</v>
      </c>
      <c r="F533" s="1">
        <v>1996.0</v>
      </c>
      <c r="G533" s="1">
        <v>2013.0</v>
      </c>
      <c r="H533" s="1" t="s">
        <v>328</v>
      </c>
      <c r="I533" s="1" t="s">
        <v>15</v>
      </c>
      <c r="J533" s="1" t="s">
        <v>218</v>
      </c>
      <c r="K533" s="1" t="s">
        <v>76</v>
      </c>
      <c r="L533" s="1" t="s">
        <v>347</v>
      </c>
      <c r="M533" s="1" t="s">
        <v>348</v>
      </c>
    </row>
    <row r="534">
      <c r="A534" s="1" t="s">
        <v>902</v>
      </c>
      <c r="B534" s="1">
        <v>4346437.0</v>
      </c>
      <c r="C534" s="1">
        <v>0.0</v>
      </c>
      <c r="D534" s="1">
        <v>17.0</v>
      </c>
      <c r="E534" s="1">
        <v>1492.0</v>
      </c>
      <c r="F534" s="1">
        <v>2005.0</v>
      </c>
      <c r="G534" s="1">
        <v>2013.0</v>
      </c>
      <c r="H534" s="1" t="s">
        <v>21</v>
      </c>
      <c r="I534" s="1" t="s">
        <v>22</v>
      </c>
      <c r="J534" s="1" t="s">
        <v>16</v>
      </c>
      <c r="K534" s="1" t="s">
        <v>265</v>
      </c>
      <c r="L534" s="1" t="s">
        <v>838</v>
      </c>
      <c r="M534" s="1" t="s">
        <v>212</v>
      </c>
    </row>
    <row r="535">
      <c r="A535" s="1" t="s">
        <v>903</v>
      </c>
      <c r="B535" s="1">
        <v>1691224.0</v>
      </c>
      <c r="C535" s="1">
        <v>400000.0</v>
      </c>
      <c r="D535" s="1">
        <v>18.0</v>
      </c>
      <c r="E535" s="1">
        <v>1866.0</v>
      </c>
      <c r="F535" s="1">
        <v>2013.0</v>
      </c>
      <c r="G535" s="1">
        <v>2016.0</v>
      </c>
      <c r="H535" s="1" t="s">
        <v>14</v>
      </c>
      <c r="I535" s="1" t="s">
        <v>15</v>
      </c>
      <c r="J535" s="1" t="s">
        <v>16</v>
      </c>
      <c r="K535" s="1" t="s">
        <v>904</v>
      </c>
      <c r="L535" s="1" t="s">
        <v>905</v>
      </c>
      <c r="M535" s="1" t="s">
        <v>683</v>
      </c>
    </row>
    <row r="536">
      <c r="A536" s="1" t="s">
        <v>906</v>
      </c>
      <c r="B536" s="1">
        <v>8424431.0</v>
      </c>
      <c r="C536" s="1">
        <v>0.0</v>
      </c>
      <c r="D536" s="1">
        <v>10.0</v>
      </c>
      <c r="E536" s="1">
        <v>1216.0</v>
      </c>
      <c r="F536" s="1">
        <v>2005.0</v>
      </c>
      <c r="G536" s="1">
        <v>2014.0</v>
      </c>
      <c r="H536" s="1" t="s">
        <v>95</v>
      </c>
      <c r="I536" s="1" t="s">
        <v>15</v>
      </c>
      <c r="J536" s="1" t="s">
        <v>16</v>
      </c>
      <c r="K536" s="1" t="s">
        <v>650</v>
      </c>
      <c r="L536" s="1" t="s">
        <v>907</v>
      </c>
      <c r="M536" s="1" t="s">
        <v>19</v>
      </c>
    </row>
    <row r="537">
      <c r="A537" s="1" t="s">
        <v>908</v>
      </c>
      <c r="B537" s="1">
        <v>0.0</v>
      </c>
      <c r="C537" s="1">
        <v>0.0</v>
      </c>
      <c r="D537" s="1">
        <v>1.0</v>
      </c>
      <c r="E537" s="1">
        <v>2616.0</v>
      </c>
      <c r="F537" s="1">
        <v>1995.0</v>
      </c>
      <c r="G537" s="1">
        <v>1995.0</v>
      </c>
      <c r="H537" s="1" t="s">
        <v>14</v>
      </c>
      <c r="I537" s="1" t="s">
        <v>15</v>
      </c>
      <c r="J537" s="1" t="s">
        <v>16</v>
      </c>
      <c r="K537" s="1" t="s">
        <v>350</v>
      </c>
      <c r="L537" s="1" t="s">
        <v>96</v>
      </c>
      <c r="M537" s="1" t="s">
        <v>96</v>
      </c>
    </row>
    <row r="538">
      <c r="A538" s="1" t="s">
        <v>909</v>
      </c>
      <c r="B538" s="1">
        <v>7.384506E7</v>
      </c>
      <c r="C538" s="1">
        <v>0.0</v>
      </c>
      <c r="D538" s="1">
        <v>17.0</v>
      </c>
      <c r="E538" s="1">
        <v>476.0</v>
      </c>
      <c r="F538" s="1">
        <v>2000.0</v>
      </c>
      <c r="G538" s="1">
        <v>2015.0</v>
      </c>
      <c r="H538" s="1" t="s">
        <v>14</v>
      </c>
      <c r="I538" s="1" t="s">
        <v>15</v>
      </c>
      <c r="J538" s="1" t="s">
        <v>16</v>
      </c>
      <c r="K538" s="1" t="s">
        <v>172</v>
      </c>
      <c r="L538" s="1" t="s">
        <v>910</v>
      </c>
      <c r="M538" s="1" t="s">
        <v>122</v>
      </c>
    </row>
    <row r="539">
      <c r="A539" s="1" t="s">
        <v>911</v>
      </c>
      <c r="B539" s="1">
        <v>4.7258536E8</v>
      </c>
      <c r="C539" s="1">
        <v>5.668022628E9</v>
      </c>
      <c r="D539" s="1">
        <v>630.0</v>
      </c>
      <c r="E539" s="1">
        <v>124.0</v>
      </c>
      <c r="F539" s="1">
        <v>1997.0</v>
      </c>
      <c r="G539" s="1">
        <v>2012.0</v>
      </c>
      <c r="H539" s="1" t="s">
        <v>47</v>
      </c>
      <c r="I539" s="1" t="s">
        <v>15</v>
      </c>
      <c r="J539" s="1" t="s">
        <v>16</v>
      </c>
      <c r="K539" s="1" t="s">
        <v>58</v>
      </c>
      <c r="L539" s="1" t="s">
        <v>912</v>
      </c>
      <c r="M539" s="1" t="s">
        <v>573</v>
      </c>
    </row>
    <row r="540">
      <c r="A540" s="1" t="s">
        <v>913</v>
      </c>
      <c r="B540" s="1">
        <v>25290.0</v>
      </c>
      <c r="C540" s="1">
        <v>0.0</v>
      </c>
      <c r="D540" s="1">
        <v>2.0</v>
      </c>
      <c r="E540" s="1">
        <v>2538.0</v>
      </c>
      <c r="F540" s="1">
        <v>2002.0</v>
      </c>
      <c r="G540" s="1">
        <v>2002.0</v>
      </c>
      <c r="H540" s="1" t="s">
        <v>74</v>
      </c>
      <c r="I540" s="1" t="s">
        <v>15</v>
      </c>
      <c r="J540" s="1" t="s">
        <v>117</v>
      </c>
      <c r="K540" s="1" t="s">
        <v>76</v>
      </c>
      <c r="L540" s="1" t="s">
        <v>25</v>
      </c>
      <c r="M540" s="1" t="s">
        <v>25</v>
      </c>
    </row>
    <row r="541">
      <c r="A541" s="1" t="s">
        <v>914</v>
      </c>
      <c r="B541" s="1">
        <v>45000.0</v>
      </c>
      <c r="C541" s="1">
        <v>2.58E8</v>
      </c>
      <c r="D541" s="1">
        <v>2.0</v>
      </c>
      <c r="E541" s="1">
        <v>2498.0</v>
      </c>
      <c r="F541" s="1">
        <v>2004.0</v>
      </c>
      <c r="G541" s="1">
        <v>2011.0</v>
      </c>
      <c r="H541" s="1" t="s">
        <v>14</v>
      </c>
      <c r="I541" s="1" t="s">
        <v>15</v>
      </c>
      <c r="J541" s="1" t="s">
        <v>16</v>
      </c>
      <c r="K541" s="1" t="s">
        <v>33</v>
      </c>
      <c r="L541" s="1" t="s">
        <v>24</v>
      </c>
      <c r="M541" s="1" t="s">
        <v>25</v>
      </c>
    </row>
    <row r="542">
      <c r="A542" s="1" t="s">
        <v>915</v>
      </c>
      <c r="B542" s="1">
        <v>86167.0</v>
      </c>
      <c r="C542" s="1">
        <v>0.0</v>
      </c>
      <c r="D542" s="1">
        <v>3.0</v>
      </c>
      <c r="E542" s="1">
        <v>2439.0</v>
      </c>
      <c r="F542" s="1">
        <v>2009.0</v>
      </c>
      <c r="G542" s="1">
        <v>2015.0</v>
      </c>
      <c r="H542" s="1" t="s">
        <v>14</v>
      </c>
      <c r="I542" s="1" t="s">
        <v>15</v>
      </c>
      <c r="J542" s="1" t="s">
        <v>16</v>
      </c>
      <c r="K542" s="1" t="s">
        <v>265</v>
      </c>
      <c r="L542" s="1" t="s">
        <v>91</v>
      </c>
      <c r="M542" s="1" t="s">
        <v>19</v>
      </c>
    </row>
    <row r="543">
      <c r="A543" s="1" t="s">
        <v>916</v>
      </c>
      <c r="B543" s="1">
        <v>9263640.0</v>
      </c>
      <c r="C543" s="1">
        <v>0.0</v>
      </c>
      <c r="D543" s="1">
        <v>21.0</v>
      </c>
      <c r="E543" s="1">
        <v>1179.0</v>
      </c>
      <c r="F543" s="1">
        <v>1999.0</v>
      </c>
      <c r="G543" s="1">
        <v>2007.0</v>
      </c>
      <c r="H543" s="1" t="s">
        <v>14</v>
      </c>
      <c r="I543" s="1" t="s">
        <v>15</v>
      </c>
      <c r="J543" s="1" t="s">
        <v>16</v>
      </c>
      <c r="K543" s="1" t="s">
        <v>402</v>
      </c>
      <c r="L543" s="1" t="s">
        <v>917</v>
      </c>
      <c r="M543" s="1" t="s">
        <v>45</v>
      </c>
    </row>
    <row r="544">
      <c r="A544" s="1" t="s">
        <v>918</v>
      </c>
      <c r="B544" s="1">
        <v>1.133E8</v>
      </c>
      <c r="C544" s="1">
        <v>0.0</v>
      </c>
      <c r="D544" s="1">
        <v>1.0</v>
      </c>
      <c r="E544" s="1">
        <v>358.0</v>
      </c>
      <c r="F544" s="1">
        <v>2014.0</v>
      </c>
      <c r="G544" s="1">
        <v>2014.0</v>
      </c>
      <c r="H544" s="1" t="s">
        <v>21</v>
      </c>
      <c r="I544" s="1" t="s">
        <v>15</v>
      </c>
      <c r="J544" s="1" t="s">
        <v>16</v>
      </c>
      <c r="K544" s="1" t="s">
        <v>106</v>
      </c>
      <c r="L544" s="1" t="s">
        <v>273</v>
      </c>
      <c r="M544" s="1" t="s">
        <v>273</v>
      </c>
    </row>
    <row r="545">
      <c r="A545" s="1" t="s">
        <v>919</v>
      </c>
      <c r="B545" s="1">
        <v>2.2716725E7</v>
      </c>
      <c r="C545" s="1">
        <v>0.0</v>
      </c>
      <c r="D545" s="1">
        <v>19.0</v>
      </c>
      <c r="E545" s="1">
        <v>859.0</v>
      </c>
      <c r="F545" s="1">
        <v>2000.0</v>
      </c>
      <c r="G545" s="1">
        <v>2007.0</v>
      </c>
      <c r="H545" s="1" t="s">
        <v>95</v>
      </c>
      <c r="I545" s="1" t="s">
        <v>15</v>
      </c>
      <c r="J545" s="1" t="s">
        <v>16</v>
      </c>
      <c r="K545" s="1" t="s">
        <v>33</v>
      </c>
      <c r="L545" s="1" t="s">
        <v>920</v>
      </c>
      <c r="M545" s="1" t="s">
        <v>273</v>
      </c>
    </row>
    <row r="546">
      <c r="A546" s="1" t="s">
        <v>921</v>
      </c>
      <c r="B546" s="1">
        <v>66413.0</v>
      </c>
      <c r="C546" s="1">
        <v>0.0</v>
      </c>
      <c r="D546" s="1">
        <v>3.0</v>
      </c>
      <c r="E546" s="1">
        <v>2462.0</v>
      </c>
      <c r="F546" s="1">
        <v>2006.0</v>
      </c>
      <c r="G546" s="1">
        <v>2011.0</v>
      </c>
      <c r="H546" s="1" t="s">
        <v>21</v>
      </c>
      <c r="I546" s="1" t="s">
        <v>22</v>
      </c>
      <c r="J546" s="1" t="s">
        <v>16</v>
      </c>
      <c r="K546" s="1" t="s">
        <v>55</v>
      </c>
      <c r="L546" s="1" t="s">
        <v>521</v>
      </c>
      <c r="M546" s="1" t="s">
        <v>37</v>
      </c>
    </row>
    <row r="547">
      <c r="A547" s="1" t="s">
        <v>922</v>
      </c>
      <c r="B547" s="1">
        <v>8991514.0</v>
      </c>
      <c r="C547" s="1">
        <v>0.0</v>
      </c>
      <c r="D547" s="1">
        <v>21.0</v>
      </c>
      <c r="E547" s="1">
        <v>1188.0</v>
      </c>
      <c r="F547" s="1">
        <v>1996.0</v>
      </c>
      <c r="G547" s="1">
        <v>2006.0</v>
      </c>
      <c r="H547" s="1" t="s">
        <v>95</v>
      </c>
      <c r="I547" s="1" t="s">
        <v>15</v>
      </c>
      <c r="J547" s="1" t="s">
        <v>16</v>
      </c>
      <c r="K547" s="1" t="s">
        <v>58</v>
      </c>
      <c r="L547" s="1" t="s">
        <v>119</v>
      </c>
      <c r="M547" s="1" t="s">
        <v>119</v>
      </c>
    </row>
    <row r="548">
      <c r="A548" s="1" t="s">
        <v>923</v>
      </c>
      <c r="B548" s="1">
        <v>2092.0</v>
      </c>
      <c r="C548" s="1">
        <v>0.0</v>
      </c>
      <c r="D548" s="1">
        <v>1.0</v>
      </c>
      <c r="E548" s="1">
        <v>2609.0</v>
      </c>
      <c r="F548" s="1">
        <v>2011.0</v>
      </c>
      <c r="G548" s="1">
        <v>2011.0</v>
      </c>
      <c r="H548" s="1" t="s">
        <v>14</v>
      </c>
      <c r="I548" s="1" t="s">
        <v>15</v>
      </c>
      <c r="J548" s="1" t="s">
        <v>16</v>
      </c>
      <c r="K548" s="1" t="s">
        <v>90</v>
      </c>
      <c r="L548" s="1" t="s">
        <v>924</v>
      </c>
      <c r="M548" s="1" t="s">
        <v>37</v>
      </c>
    </row>
    <row r="549">
      <c r="A549" s="1" t="s">
        <v>925</v>
      </c>
      <c r="B549" s="1">
        <v>1844936.0</v>
      </c>
      <c r="C549" s="1">
        <v>0.0</v>
      </c>
      <c r="D549" s="1">
        <v>3.0</v>
      </c>
      <c r="E549" s="1">
        <v>1833.0</v>
      </c>
      <c r="F549" s="1">
        <v>2013.0</v>
      </c>
      <c r="G549" s="1">
        <v>2013.0</v>
      </c>
      <c r="H549" s="1" t="s">
        <v>14</v>
      </c>
      <c r="I549" s="1" t="s">
        <v>15</v>
      </c>
      <c r="J549" s="1" t="s">
        <v>16</v>
      </c>
      <c r="K549" s="1" t="s">
        <v>90</v>
      </c>
      <c r="L549" s="1" t="s">
        <v>41</v>
      </c>
      <c r="M549" s="1" t="s">
        <v>41</v>
      </c>
    </row>
    <row r="550">
      <c r="A550" s="1" t="s">
        <v>926</v>
      </c>
      <c r="B550" s="1">
        <v>3.7057244E7</v>
      </c>
      <c r="C550" s="1">
        <v>0.0</v>
      </c>
      <c r="D550" s="1">
        <v>17.0</v>
      </c>
      <c r="E550" s="1">
        <v>696.0</v>
      </c>
      <c r="F550" s="1">
        <v>1999.0</v>
      </c>
      <c r="G550" s="1">
        <v>2013.0</v>
      </c>
      <c r="H550" s="1" t="s">
        <v>95</v>
      </c>
      <c r="I550" s="1" t="s">
        <v>15</v>
      </c>
      <c r="J550" s="1" t="s">
        <v>16</v>
      </c>
      <c r="K550" s="1" t="s">
        <v>103</v>
      </c>
      <c r="L550" s="1" t="s">
        <v>174</v>
      </c>
      <c r="M550" s="1" t="s">
        <v>174</v>
      </c>
    </row>
    <row r="551">
      <c r="A551" s="1" t="s">
        <v>927</v>
      </c>
      <c r="B551" s="1">
        <v>1482651.0</v>
      </c>
      <c r="C551" s="1">
        <v>0.0</v>
      </c>
      <c r="D551" s="1">
        <v>9.0</v>
      </c>
      <c r="E551" s="1">
        <v>1910.0</v>
      </c>
      <c r="F551" s="1">
        <v>2006.0</v>
      </c>
      <c r="G551" s="1">
        <v>2010.0</v>
      </c>
      <c r="H551" s="1" t="s">
        <v>14</v>
      </c>
      <c r="I551" s="1" t="s">
        <v>15</v>
      </c>
      <c r="J551" s="1" t="s">
        <v>284</v>
      </c>
      <c r="K551" s="1" t="s">
        <v>76</v>
      </c>
      <c r="L551" s="1" t="s">
        <v>160</v>
      </c>
      <c r="M551" s="1" t="s">
        <v>160</v>
      </c>
    </row>
    <row r="552">
      <c r="A552" s="1" t="s">
        <v>928</v>
      </c>
      <c r="B552" s="1">
        <v>448875.0</v>
      </c>
      <c r="C552" s="1">
        <v>0.0</v>
      </c>
      <c r="D552" s="1">
        <v>5.0</v>
      </c>
      <c r="E552" s="1">
        <v>2195.0</v>
      </c>
      <c r="F552" s="1">
        <v>1998.0</v>
      </c>
      <c r="G552" s="1">
        <v>2013.0</v>
      </c>
      <c r="H552" s="1" t="s">
        <v>528</v>
      </c>
      <c r="I552" s="1" t="s">
        <v>15</v>
      </c>
      <c r="J552" s="1" t="s">
        <v>218</v>
      </c>
      <c r="K552" s="1" t="s">
        <v>76</v>
      </c>
      <c r="L552" s="1" t="s">
        <v>446</v>
      </c>
      <c r="M552" s="1" t="s">
        <v>447</v>
      </c>
    </row>
    <row r="553">
      <c r="A553" s="1" t="s">
        <v>929</v>
      </c>
      <c r="B553" s="1">
        <v>8.72154432E8</v>
      </c>
      <c r="C553" s="1">
        <v>0.0</v>
      </c>
      <c r="D553" s="1">
        <v>51.0</v>
      </c>
      <c r="E553" s="1">
        <v>76.0</v>
      </c>
      <c r="F553" s="1">
        <v>2000.0</v>
      </c>
      <c r="G553" s="1">
        <v>2012.0</v>
      </c>
      <c r="H553" s="1" t="s">
        <v>47</v>
      </c>
      <c r="I553" s="1" t="s">
        <v>15</v>
      </c>
      <c r="J553" s="1" t="s">
        <v>16</v>
      </c>
      <c r="K553" s="1" t="s">
        <v>350</v>
      </c>
      <c r="L553" s="1" t="s">
        <v>930</v>
      </c>
      <c r="M553" s="1" t="s">
        <v>31</v>
      </c>
    </row>
    <row r="554">
      <c r="A554" s="1" t="s">
        <v>931</v>
      </c>
      <c r="B554" s="1">
        <v>1.1135469E7</v>
      </c>
      <c r="C554" s="1">
        <v>0.0</v>
      </c>
      <c r="D554" s="1">
        <v>17.0</v>
      </c>
      <c r="E554" s="1">
        <v>1097.0</v>
      </c>
      <c r="F554" s="1">
        <v>1996.0</v>
      </c>
      <c r="G554" s="1">
        <v>2012.0</v>
      </c>
      <c r="H554" s="1" t="s">
        <v>21</v>
      </c>
      <c r="I554" s="1" t="s">
        <v>22</v>
      </c>
      <c r="J554" s="1" t="s">
        <v>16</v>
      </c>
      <c r="K554" s="1" t="s">
        <v>17</v>
      </c>
      <c r="L554" s="1" t="s">
        <v>177</v>
      </c>
      <c r="M554" s="1" t="s">
        <v>177</v>
      </c>
    </row>
    <row r="555">
      <c r="A555" s="1" t="s">
        <v>932</v>
      </c>
      <c r="B555" s="1">
        <v>2.12453308E8</v>
      </c>
      <c r="C555" s="1">
        <v>0.0</v>
      </c>
      <c r="D555" s="1">
        <v>8.0</v>
      </c>
      <c r="E555" s="1">
        <v>245.0</v>
      </c>
      <c r="F555" s="1">
        <v>2010.0</v>
      </c>
      <c r="G555" s="1">
        <v>2014.0</v>
      </c>
      <c r="H555" s="1" t="s">
        <v>95</v>
      </c>
      <c r="I555" s="1" t="s">
        <v>15</v>
      </c>
      <c r="J555" s="1" t="s">
        <v>16</v>
      </c>
      <c r="K555" s="1" t="s">
        <v>103</v>
      </c>
      <c r="L555" s="1" t="s">
        <v>190</v>
      </c>
      <c r="M555" s="1" t="s">
        <v>78</v>
      </c>
    </row>
    <row r="556">
      <c r="A556" s="1" t="s">
        <v>933</v>
      </c>
      <c r="B556" s="1">
        <v>299502.0</v>
      </c>
      <c r="C556" s="1">
        <v>0.0</v>
      </c>
      <c r="D556" s="1">
        <v>6.0</v>
      </c>
      <c r="E556" s="1">
        <v>2265.0</v>
      </c>
      <c r="F556" s="1">
        <v>2012.0</v>
      </c>
      <c r="G556" s="1">
        <v>2013.0</v>
      </c>
      <c r="H556" s="1" t="s">
        <v>14</v>
      </c>
      <c r="I556" s="1" t="s">
        <v>15</v>
      </c>
      <c r="J556" s="1" t="s">
        <v>16</v>
      </c>
      <c r="K556" s="1" t="s">
        <v>33</v>
      </c>
      <c r="L556" s="1" t="s">
        <v>934</v>
      </c>
      <c r="M556" s="1" t="s">
        <v>45</v>
      </c>
    </row>
    <row r="557">
      <c r="A557" s="1" t="s">
        <v>935</v>
      </c>
      <c r="B557" s="1">
        <v>5149800.0</v>
      </c>
      <c r="C557" s="1">
        <v>0.0</v>
      </c>
      <c r="D557" s="1">
        <v>4.0</v>
      </c>
      <c r="E557" s="1">
        <v>1428.0</v>
      </c>
      <c r="F557" s="1">
        <v>1994.0</v>
      </c>
      <c r="G557" s="1">
        <v>1994.0</v>
      </c>
      <c r="H557" s="1" t="s">
        <v>21</v>
      </c>
      <c r="I557" s="1" t="s">
        <v>15</v>
      </c>
      <c r="J557" s="1" t="s">
        <v>199</v>
      </c>
      <c r="K557" s="1" t="s">
        <v>76</v>
      </c>
      <c r="L557" s="1" t="s">
        <v>200</v>
      </c>
      <c r="M557" s="1" t="s">
        <v>160</v>
      </c>
    </row>
    <row r="558">
      <c r="A558" s="1" t="s">
        <v>936</v>
      </c>
      <c r="B558" s="1">
        <v>100000.0</v>
      </c>
      <c r="C558" s="1">
        <v>1.4229324E7</v>
      </c>
      <c r="D558" s="1">
        <v>23.0</v>
      </c>
      <c r="E558" s="1">
        <v>2420.0</v>
      </c>
      <c r="F558" s="1">
        <v>2013.0</v>
      </c>
      <c r="G558" s="1">
        <v>2013.0</v>
      </c>
      <c r="H558" s="1" t="s">
        <v>412</v>
      </c>
      <c r="I558" s="1" t="s">
        <v>22</v>
      </c>
      <c r="J558" s="1" t="s">
        <v>16</v>
      </c>
      <c r="K558" s="1" t="s">
        <v>17</v>
      </c>
      <c r="L558" s="1" t="s">
        <v>937</v>
      </c>
      <c r="M558" s="1" t="s">
        <v>348</v>
      </c>
    </row>
    <row r="559">
      <c r="A559" s="1" t="s">
        <v>938</v>
      </c>
      <c r="B559" s="1">
        <v>1.0367642E7</v>
      </c>
      <c r="C559" s="1">
        <v>0.0</v>
      </c>
      <c r="D559" s="1">
        <v>2.0</v>
      </c>
      <c r="E559" s="1">
        <v>1133.0</v>
      </c>
      <c r="F559" s="1">
        <v>2013.0</v>
      </c>
      <c r="G559" s="1">
        <v>2013.0</v>
      </c>
      <c r="H559" s="1" t="s">
        <v>624</v>
      </c>
      <c r="I559" s="1" t="s">
        <v>15</v>
      </c>
      <c r="J559" s="1" t="s">
        <v>144</v>
      </c>
      <c r="K559" s="1" t="s">
        <v>76</v>
      </c>
      <c r="L559" s="1" t="s">
        <v>939</v>
      </c>
      <c r="M559" s="1" t="s">
        <v>78</v>
      </c>
    </row>
    <row r="560">
      <c r="A560" s="1" t="s">
        <v>940</v>
      </c>
      <c r="B560" s="1">
        <v>2.73451761E8</v>
      </c>
      <c r="C560" s="1">
        <v>0.0</v>
      </c>
      <c r="D560" s="1">
        <v>26.0</v>
      </c>
      <c r="E560" s="1">
        <v>206.0</v>
      </c>
      <c r="F560" s="1">
        <v>2003.0</v>
      </c>
      <c r="G560" s="1">
        <v>2010.0</v>
      </c>
      <c r="H560" s="1" t="s">
        <v>14</v>
      </c>
      <c r="I560" s="1" t="s">
        <v>15</v>
      </c>
      <c r="J560" s="1" t="s">
        <v>16</v>
      </c>
      <c r="K560" s="1" t="s">
        <v>29</v>
      </c>
      <c r="L560" s="1" t="s">
        <v>941</v>
      </c>
      <c r="M560" s="1" t="s">
        <v>157</v>
      </c>
    </row>
    <row r="561">
      <c r="A561" s="1" t="s">
        <v>942</v>
      </c>
      <c r="B561" s="1">
        <v>4.712E7</v>
      </c>
      <c r="C561" s="1">
        <v>0.0</v>
      </c>
      <c r="D561" s="1">
        <v>7.0</v>
      </c>
      <c r="E561" s="1">
        <v>608.0</v>
      </c>
      <c r="F561" s="1">
        <v>2002.0</v>
      </c>
      <c r="G561" s="1">
        <v>2010.0</v>
      </c>
      <c r="H561" s="1" t="s">
        <v>14</v>
      </c>
      <c r="I561" s="1" t="s">
        <v>15</v>
      </c>
      <c r="J561" s="1" t="s">
        <v>16</v>
      </c>
      <c r="K561" s="1" t="s">
        <v>58</v>
      </c>
      <c r="L561" s="1" t="s">
        <v>60</v>
      </c>
      <c r="M561" s="1" t="s">
        <v>60</v>
      </c>
    </row>
    <row r="562">
      <c r="A562" s="1" t="s">
        <v>943</v>
      </c>
      <c r="B562" s="1">
        <v>48000.0</v>
      </c>
      <c r="C562" s="1">
        <v>1250000.0</v>
      </c>
      <c r="D562" s="1">
        <v>7.0</v>
      </c>
      <c r="E562" s="1">
        <v>2492.0</v>
      </c>
      <c r="F562" s="1">
        <v>2000.0</v>
      </c>
      <c r="G562" s="1">
        <v>2000.0</v>
      </c>
      <c r="H562" s="1" t="s">
        <v>21</v>
      </c>
      <c r="I562" s="1" t="s">
        <v>22</v>
      </c>
      <c r="J562" s="1" t="s">
        <v>16</v>
      </c>
      <c r="K562" s="1" t="s">
        <v>409</v>
      </c>
      <c r="L562" s="1" t="s">
        <v>944</v>
      </c>
      <c r="M562" s="1" t="s">
        <v>37</v>
      </c>
    </row>
    <row r="563">
      <c r="A563" s="1" t="s">
        <v>945</v>
      </c>
      <c r="B563" s="1">
        <v>1.9272501E7</v>
      </c>
      <c r="C563" s="1">
        <v>0.0</v>
      </c>
      <c r="D563" s="1">
        <v>26.0</v>
      </c>
      <c r="E563" s="1">
        <v>918.0</v>
      </c>
      <c r="F563" s="1">
        <v>1999.0</v>
      </c>
      <c r="G563" s="1">
        <v>2013.0</v>
      </c>
      <c r="H563" s="1" t="s">
        <v>176</v>
      </c>
      <c r="I563" s="1" t="s">
        <v>22</v>
      </c>
      <c r="J563" s="1" t="s">
        <v>16</v>
      </c>
      <c r="K563" s="1" t="s">
        <v>17</v>
      </c>
      <c r="L563" s="1" t="s">
        <v>177</v>
      </c>
      <c r="M563" s="1" t="s">
        <v>177</v>
      </c>
    </row>
    <row r="564">
      <c r="A564" s="1" t="s">
        <v>946</v>
      </c>
      <c r="B564" s="1">
        <v>4.2960069E7</v>
      </c>
      <c r="C564" s="1">
        <v>0.0</v>
      </c>
      <c r="D564" s="1">
        <v>15.0</v>
      </c>
      <c r="E564" s="1">
        <v>643.0</v>
      </c>
      <c r="F564" s="1">
        <v>2004.0</v>
      </c>
      <c r="G564" s="1">
        <v>2011.0</v>
      </c>
      <c r="H564" s="1" t="s">
        <v>14</v>
      </c>
      <c r="I564" s="1" t="s">
        <v>15</v>
      </c>
      <c r="J564" s="1" t="s">
        <v>16</v>
      </c>
      <c r="K564" s="1" t="s">
        <v>33</v>
      </c>
      <c r="L564" s="1" t="s">
        <v>607</v>
      </c>
      <c r="M564" s="1" t="s">
        <v>122</v>
      </c>
    </row>
    <row r="565">
      <c r="A565" s="1" t="s">
        <v>947</v>
      </c>
      <c r="B565" s="1">
        <v>9.82271715E8</v>
      </c>
      <c r="C565" s="1">
        <v>0.0</v>
      </c>
      <c r="D565" s="1">
        <v>129.0</v>
      </c>
      <c r="E565" s="1">
        <v>69.0</v>
      </c>
      <c r="F565" s="1">
        <v>2007.0</v>
      </c>
      <c r="G565" s="1">
        <v>2016.0</v>
      </c>
      <c r="H565" s="1" t="s">
        <v>14</v>
      </c>
      <c r="I565" s="1" t="s">
        <v>15</v>
      </c>
      <c r="J565" s="1" t="s">
        <v>16</v>
      </c>
      <c r="K565" s="1" t="s">
        <v>58</v>
      </c>
      <c r="L565" s="1" t="s">
        <v>174</v>
      </c>
      <c r="M565" s="1" t="s">
        <v>174</v>
      </c>
    </row>
    <row r="566">
      <c r="A566" s="1" t="s">
        <v>948</v>
      </c>
      <c r="B566" s="1">
        <v>2.1608648E7</v>
      </c>
      <c r="C566" s="1">
        <v>0.0</v>
      </c>
      <c r="D566" s="1">
        <v>140.0</v>
      </c>
      <c r="E566" s="1">
        <v>879.0</v>
      </c>
      <c r="F566" s="1">
        <v>1998.0</v>
      </c>
      <c r="G566" s="1">
        <v>2013.0</v>
      </c>
      <c r="H566" s="1" t="s">
        <v>14</v>
      </c>
      <c r="I566" s="1" t="s">
        <v>15</v>
      </c>
      <c r="J566" s="1" t="s">
        <v>218</v>
      </c>
      <c r="K566" s="1" t="s">
        <v>76</v>
      </c>
      <c r="L566" s="1" t="s">
        <v>119</v>
      </c>
      <c r="M566" s="1" t="s">
        <v>119</v>
      </c>
    </row>
    <row r="567">
      <c r="A567" s="1" t="s">
        <v>949</v>
      </c>
      <c r="B567" s="1">
        <v>0.0</v>
      </c>
      <c r="C567" s="1">
        <v>0.0</v>
      </c>
      <c r="D567" s="1">
        <v>4.0</v>
      </c>
      <c r="E567" s="1">
        <v>2616.0</v>
      </c>
      <c r="F567" s="1">
        <v>2005.0</v>
      </c>
      <c r="G567" s="1">
        <v>2006.0</v>
      </c>
      <c r="H567" s="1" t="s">
        <v>21</v>
      </c>
      <c r="I567" s="1" t="s">
        <v>15</v>
      </c>
      <c r="J567" s="1" t="s">
        <v>16</v>
      </c>
      <c r="K567" s="1" t="s">
        <v>103</v>
      </c>
      <c r="L567" s="1" t="s">
        <v>619</v>
      </c>
      <c r="M567" s="1" t="s">
        <v>620</v>
      </c>
    </row>
    <row r="568">
      <c r="A568" s="1" t="s">
        <v>950</v>
      </c>
      <c r="B568" s="1">
        <v>4389591.0</v>
      </c>
      <c r="C568" s="1">
        <v>0.0</v>
      </c>
      <c r="D568" s="1">
        <v>10.0</v>
      </c>
      <c r="E568" s="1">
        <v>1488.0</v>
      </c>
      <c r="F568" s="1">
        <v>2017.0</v>
      </c>
      <c r="G568" s="1">
        <v>2017.0</v>
      </c>
      <c r="H568" s="1" t="s">
        <v>21</v>
      </c>
      <c r="I568" s="1" t="s">
        <v>22</v>
      </c>
      <c r="J568" s="1" t="s">
        <v>16</v>
      </c>
      <c r="K568" s="1" t="s">
        <v>90</v>
      </c>
      <c r="L568" s="1" t="s">
        <v>951</v>
      </c>
      <c r="M568" s="1" t="s">
        <v>253</v>
      </c>
    </row>
    <row r="569">
      <c r="A569" s="1" t="s">
        <v>952</v>
      </c>
      <c r="B569" s="1">
        <v>9618815.0</v>
      </c>
      <c r="C569" s="1">
        <v>0.0</v>
      </c>
      <c r="D569" s="1">
        <v>36.0</v>
      </c>
      <c r="E569" s="1">
        <v>1165.0</v>
      </c>
      <c r="F569" s="1">
        <v>1999.0</v>
      </c>
      <c r="G569" s="1">
        <v>2008.0</v>
      </c>
      <c r="H569" s="1" t="s">
        <v>14</v>
      </c>
      <c r="I569" s="1" t="s">
        <v>15</v>
      </c>
      <c r="J569" s="1" t="s">
        <v>16</v>
      </c>
      <c r="K569" s="1" t="s">
        <v>100</v>
      </c>
      <c r="L569" s="1" t="s">
        <v>953</v>
      </c>
      <c r="M569" s="1" t="s">
        <v>31</v>
      </c>
    </row>
    <row r="570">
      <c r="A570" s="1" t="s">
        <v>954</v>
      </c>
      <c r="B570" s="1">
        <v>5.0401301E7</v>
      </c>
      <c r="C570" s="1">
        <v>0.0</v>
      </c>
      <c r="D570" s="1">
        <v>36.0</v>
      </c>
      <c r="E570" s="1">
        <v>589.0</v>
      </c>
      <c r="F570" s="1">
        <v>1995.0</v>
      </c>
      <c r="G570" s="1">
        <v>2013.0</v>
      </c>
      <c r="H570" s="1" t="s">
        <v>95</v>
      </c>
      <c r="I570" s="1" t="s">
        <v>15</v>
      </c>
      <c r="J570" s="1" t="s">
        <v>16</v>
      </c>
      <c r="K570" s="1" t="s">
        <v>33</v>
      </c>
      <c r="L570" s="1" t="s">
        <v>25</v>
      </c>
      <c r="M570" s="1" t="s">
        <v>25</v>
      </c>
    </row>
    <row r="571">
      <c r="A571" s="1" t="s">
        <v>955</v>
      </c>
      <c r="B571" s="1">
        <v>3738784.0</v>
      </c>
      <c r="C571" s="1">
        <v>1087104.0</v>
      </c>
      <c r="D571" s="1">
        <v>55.0</v>
      </c>
      <c r="E571" s="1">
        <v>1545.0</v>
      </c>
      <c r="F571" s="1">
        <v>2005.0</v>
      </c>
      <c r="G571" s="1">
        <v>2011.0</v>
      </c>
      <c r="H571" s="1" t="s">
        <v>14</v>
      </c>
      <c r="I571" s="1" t="s">
        <v>15</v>
      </c>
      <c r="J571" s="1" t="s">
        <v>16</v>
      </c>
      <c r="K571" s="1" t="s">
        <v>90</v>
      </c>
      <c r="L571" s="1" t="s">
        <v>446</v>
      </c>
      <c r="M571" s="1" t="s">
        <v>447</v>
      </c>
    </row>
    <row r="572">
      <c r="A572" s="1" t="s">
        <v>956</v>
      </c>
      <c r="B572" s="1">
        <v>1.31177298E8</v>
      </c>
      <c r="C572" s="1">
        <v>1.0E7</v>
      </c>
      <c r="D572" s="1">
        <v>73.0</v>
      </c>
      <c r="E572" s="1">
        <v>329.0</v>
      </c>
      <c r="F572" s="1">
        <v>2000.0</v>
      </c>
      <c r="G572" s="1">
        <v>2014.0</v>
      </c>
      <c r="H572" s="1" t="s">
        <v>47</v>
      </c>
      <c r="I572" s="1" t="s">
        <v>15</v>
      </c>
      <c r="J572" s="1" t="s">
        <v>16</v>
      </c>
      <c r="K572" s="1" t="s">
        <v>409</v>
      </c>
      <c r="L572" s="1" t="s">
        <v>331</v>
      </c>
      <c r="M572" s="1" t="s">
        <v>331</v>
      </c>
    </row>
    <row r="573">
      <c r="A573" s="1" t="s">
        <v>957</v>
      </c>
      <c r="B573" s="1">
        <v>852269.0</v>
      </c>
      <c r="C573" s="1">
        <v>0.0</v>
      </c>
      <c r="D573" s="1">
        <v>12.0</v>
      </c>
      <c r="E573" s="1">
        <v>2062.0</v>
      </c>
      <c r="F573" s="1">
        <v>1999.0</v>
      </c>
      <c r="G573" s="1">
        <v>2011.0</v>
      </c>
      <c r="H573" s="1" t="s">
        <v>14</v>
      </c>
      <c r="I573" s="1" t="s">
        <v>15</v>
      </c>
      <c r="J573" s="1" t="s">
        <v>16</v>
      </c>
      <c r="K573" s="1" t="s">
        <v>100</v>
      </c>
      <c r="L573" s="1" t="s">
        <v>958</v>
      </c>
      <c r="M573" s="1" t="s">
        <v>45</v>
      </c>
    </row>
    <row r="574">
      <c r="A574" s="1" t="s">
        <v>959</v>
      </c>
      <c r="B574" s="1">
        <v>6.0602989E7</v>
      </c>
      <c r="C574" s="1">
        <v>2145000.0</v>
      </c>
      <c r="D574" s="1">
        <v>161.0</v>
      </c>
      <c r="E574" s="1">
        <v>529.0</v>
      </c>
      <c r="F574" s="1">
        <v>1990.0</v>
      </c>
      <c r="G574" s="1">
        <v>2010.0</v>
      </c>
      <c r="H574" s="1" t="s">
        <v>21</v>
      </c>
      <c r="I574" s="1" t="s">
        <v>22</v>
      </c>
      <c r="J574" s="1" t="s">
        <v>16</v>
      </c>
      <c r="K574" s="1" t="s">
        <v>172</v>
      </c>
      <c r="L574" s="1" t="s">
        <v>960</v>
      </c>
      <c r="M574" s="1" t="s">
        <v>25</v>
      </c>
    </row>
    <row r="575">
      <c r="A575" s="1" t="s">
        <v>961</v>
      </c>
      <c r="B575" s="1">
        <v>2473101.0</v>
      </c>
      <c r="C575" s="1">
        <v>0.0</v>
      </c>
      <c r="D575" s="1">
        <v>5.0</v>
      </c>
      <c r="E575" s="1">
        <v>1726.0</v>
      </c>
      <c r="F575" s="1">
        <v>2008.0</v>
      </c>
      <c r="G575" s="1">
        <v>2014.0</v>
      </c>
      <c r="H575" s="1" t="s">
        <v>14</v>
      </c>
      <c r="I575" s="1" t="s">
        <v>15</v>
      </c>
      <c r="J575" s="1" t="s">
        <v>16</v>
      </c>
      <c r="K575" s="1" t="s">
        <v>33</v>
      </c>
      <c r="L575" s="1" t="s">
        <v>799</v>
      </c>
      <c r="M575" s="1" t="s">
        <v>471</v>
      </c>
    </row>
    <row r="576">
      <c r="A576" s="1" t="s">
        <v>962</v>
      </c>
      <c r="B576" s="1">
        <v>9236035.0</v>
      </c>
      <c r="C576" s="1">
        <v>0.0</v>
      </c>
      <c r="D576" s="1">
        <v>44.0</v>
      </c>
      <c r="E576" s="1">
        <v>1180.0</v>
      </c>
      <c r="F576" s="1">
        <v>2001.0</v>
      </c>
      <c r="G576" s="1">
        <v>2007.0</v>
      </c>
      <c r="H576" s="1" t="s">
        <v>14</v>
      </c>
      <c r="I576" s="1" t="s">
        <v>15</v>
      </c>
      <c r="J576" s="1" t="s">
        <v>16</v>
      </c>
      <c r="K576" s="1" t="s">
        <v>409</v>
      </c>
      <c r="L576" s="1" t="s">
        <v>963</v>
      </c>
      <c r="M576" s="1" t="s">
        <v>85</v>
      </c>
    </row>
    <row r="577">
      <c r="A577" s="1" t="s">
        <v>964</v>
      </c>
      <c r="B577" s="1">
        <v>2180000.0</v>
      </c>
      <c r="C577" s="1">
        <v>0.0</v>
      </c>
      <c r="D577" s="1">
        <v>1.0</v>
      </c>
      <c r="E577" s="1">
        <v>1768.0</v>
      </c>
      <c r="F577" s="1">
        <v>2010.0</v>
      </c>
      <c r="G577" s="1">
        <v>2010.0</v>
      </c>
      <c r="H577" s="1" t="s">
        <v>14</v>
      </c>
      <c r="I577" s="1" t="s">
        <v>15</v>
      </c>
      <c r="J577" s="1" t="s">
        <v>16</v>
      </c>
      <c r="K577" s="1" t="s">
        <v>33</v>
      </c>
      <c r="L577" s="1" t="s">
        <v>149</v>
      </c>
      <c r="M577" s="1" t="s">
        <v>37</v>
      </c>
    </row>
    <row r="578">
      <c r="A578" s="1" t="s">
        <v>965</v>
      </c>
      <c r="B578" s="1">
        <v>6.9857928E7</v>
      </c>
      <c r="C578" s="1">
        <v>6.961E8</v>
      </c>
      <c r="D578" s="1">
        <v>83.0</v>
      </c>
      <c r="E578" s="1">
        <v>491.0</v>
      </c>
      <c r="F578" s="1">
        <v>2003.0</v>
      </c>
      <c r="G578" s="1">
        <v>2012.0</v>
      </c>
      <c r="H578" s="1" t="s">
        <v>74</v>
      </c>
      <c r="I578" s="1" t="s">
        <v>255</v>
      </c>
      <c r="J578" s="1" t="s">
        <v>439</v>
      </c>
      <c r="K578" s="1" t="s">
        <v>76</v>
      </c>
      <c r="L578" s="1" t="s">
        <v>174</v>
      </c>
      <c r="M578" s="1" t="s">
        <v>174</v>
      </c>
    </row>
    <row r="579">
      <c r="A579" s="1" t="s">
        <v>966</v>
      </c>
      <c r="B579" s="1">
        <v>706139.0</v>
      </c>
      <c r="C579" s="1">
        <v>0.0</v>
      </c>
      <c r="D579" s="1">
        <v>10.0</v>
      </c>
      <c r="E579" s="1">
        <v>2103.0</v>
      </c>
      <c r="F579" s="1">
        <v>2012.0</v>
      </c>
      <c r="G579" s="1">
        <v>2014.0</v>
      </c>
      <c r="H579" s="1" t="s">
        <v>14</v>
      </c>
      <c r="I579" s="1" t="s">
        <v>15</v>
      </c>
      <c r="J579" s="1" t="s">
        <v>16</v>
      </c>
      <c r="K579" s="1" t="s">
        <v>90</v>
      </c>
      <c r="L579" s="1" t="s">
        <v>967</v>
      </c>
      <c r="M579" s="1" t="s">
        <v>31</v>
      </c>
    </row>
    <row r="580">
      <c r="A580" s="1" t="s">
        <v>968</v>
      </c>
      <c r="B580" s="1">
        <v>5472599.0</v>
      </c>
      <c r="C580" s="1">
        <v>0.0</v>
      </c>
      <c r="D580" s="1">
        <v>7.0</v>
      </c>
      <c r="E580" s="1">
        <v>1392.0</v>
      </c>
      <c r="F580" s="1">
        <v>2004.0</v>
      </c>
      <c r="G580" s="1">
        <v>2011.0</v>
      </c>
      <c r="H580" s="1" t="s">
        <v>14</v>
      </c>
      <c r="I580" s="1" t="s">
        <v>15</v>
      </c>
      <c r="J580" s="1" t="s">
        <v>16</v>
      </c>
      <c r="K580" s="1" t="s">
        <v>33</v>
      </c>
      <c r="L580" s="1" t="s">
        <v>80</v>
      </c>
      <c r="M580" s="1" t="s">
        <v>80</v>
      </c>
    </row>
    <row r="581">
      <c r="A581" s="1" t="s">
        <v>969</v>
      </c>
      <c r="B581" s="1">
        <v>99418.0</v>
      </c>
      <c r="C581" s="1">
        <v>2.3511034E7</v>
      </c>
      <c r="D581" s="1">
        <v>50.0</v>
      </c>
      <c r="E581" s="1">
        <v>2422.0</v>
      </c>
      <c r="F581" s="1">
        <v>2004.0</v>
      </c>
      <c r="G581" s="1">
        <v>2011.0</v>
      </c>
      <c r="H581" s="1" t="s">
        <v>21</v>
      </c>
      <c r="I581" s="1" t="s">
        <v>413</v>
      </c>
      <c r="J581" s="1" t="s">
        <v>16</v>
      </c>
      <c r="K581" s="1" t="s">
        <v>885</v>
      </c>
      <c r="L581" s="1" t="s">
        <v>49</v>
      </c>
      <c r="M581" s="1" t="s">
        <v>49</v>
      </c>
    </row>
    <row r="582">
      <c r="A582" s="1" t="s">
        <v>970</v>
      </c>
      <c r="B582" s="1">
        <v>8.8864344E7</v>
      </c>
      <c r="C582" s="1">
        <v>0.0</v>
      </c>
      <c r="D582" s="1">
        <v>28.0</v>
      </c>
      <c r="E582" s="1">
        <v>427.0</v>
      </c>
      <c r="F582" s="1">
        <v>1999.0</v>
      </c>
      <c r="G582" s="1">
        <v>2011.0</v>
      </c>
      <c r="H582" s="1" t="s">
        <v>14</v>
      </c>
      <c r="I582" s="1" t="s">
        <v>15</v>
      </c>
      <c r="J582" s="1" t="s">
        <v>16</v>
      </c>
      <c r="K582" s="1" t="s">
        <v>523</v>
      </c>
      <c r="L582" s="1" t="s">
        <v>174</v>
      </c>
      <c r="M582" s="1" t="s">
        <v>174</v>
      </c>
    </row>
    <row r="583">
      <c r="A583" s="1" t="s">
        <v>971</v>
      </c>
      <c r="B583" s="1">
        <v>2000000.0</v>
      </c>
      <c r="C583" s="1">
        <v>0.0</v>
      </c>
      <c r="D583" s="1">
        <v>2.0</v>
      </c>
      <c r="E583" s="1">
        <v>1805.0</v>
      </c>
      <c r="F583" s="1">
        <v>2008.0</v>
      </c>
      <c r="G583" s="1">
        <v>2008.0</v>
      </c>
      <c r="H583" s="1" t="s">
        <v>624</v>
      </c>
      <c r="I583" s="1" t="s">
        <v>15</v>
      </c>
      <c r="J583" s="1" t="s">
        <v>144</v>
      </c>
      <c r="K583" s="1" t="s">
        <v>76</v>
      </c>
      <c r="L583" s="1" t="s">
        <v>68</v>
      </c>
      <c r="M583" s="1" t="s">
        <v>69</v>
      </c>
    </row>
    <row r="584">
      <c r="A584" s="1" t="s">
        <v>972</v>
      </c>
      <c r="B584" s="1">
        <v>100000.0</v>
      </c>
      <c r="C584" s="1">
        <v>0.0</v>
      </c>
      <c r="D584" s="1">
        <v>1.0</v>
      </c>
      <c r="E584" s="1">
        <v>2420.0</v>
      </c>
      <c r="F584" s="1">
        <v>2012.0</v>
      </c>
      <c r="G584" s="1">
        <v>2012.0</v>
      </c>
      <c r="H584" s="1" t="s">
        <v>21</v>
      </c>
      <c r="I584" s="1" t="s">
        <v>22</v>
      </c>
      <c r="J584" s="1" t="s">
        <v>16</v>
      </c>
      <c r="K584" s="1" t="s">
        <v>151</v>
      </c>
      <c r="L584" s="1" t="s">
        <v>787</v>
      </c>
      <c r="M584" s="1" t="s">
        <v>85</v>
      </c>
    </row>
    <row r="585">
      <c r="A585" s="1" t="s">
        <v>973</v>
      </c>
      <c r="B585" s="1">
        <v>1394671.0</v>
      </c>
      <c r="C585" s="1">
        <v>0.0</v>
      </c>
      <c r="D585" s="1">
        <v>10.0</v>
      </c>
      <c r="E585" s="1">
        <v>1936.0</v>
      </c>
      <c r="F585" s="1">
        <v>2011.0</v>
      </c>
      <c r="G585" s="1">
        <v>2013.0</v>
      </c>
      <c r="H585" s="1" t="s">
        <v>21</v>
      </c>
      <c r="I585" s="1" t="s">
        <v>15</v>
      </c>
      <c r="J585" s="1" t="s">
        <v>218</v>
      </c>
      <c r="K585" s="1" t="s">
        <v>76</v>
      </c>
      <c r="L585" s="1" t="s">
        <v>174</v>
      </c>
      <c r="M585" s="1" t="s">
        <v>174</v>
      </c>
    </row>
    <row r="586">
      <c r="A586" s="1" t="s">
        <v>974</v>
      </c>
      <c r="B586" s="1">
        <v>5.43156587E9</v>
      </c>
      <c r="C586" s="1">
        <v>0.0</v>
      </c>
      <c r="D586" s="1">
        <v>41.0</v>
      </c>
      <c r="E586" s="1">
        <v>8.0</v>
      </c>
      <c r="F586" s="1">
        <v>2008.0</v>
      </c>
      <c r="G586" s="1">
        <v>2015.0</v>
      </c>
      <c r="H586" s="1" t="s">
        <v>95</v>
      </c>
      <c r="I586" s="1" t="s">
        <v>15</v>
      </c>
      <c r="J586" s="1" t="s">
        <v>16</v>
      </c>
      <c r="K586" s="1" t="s">
        <v>103</v>
      </c>
      <c r="L586" s="1" t="s">
        <v>446</v>
      </c>
      <c r="M586" s="1" t="s">
        <v>447</v>
      </c>
    </row>
    <row r="587">
      <c r="A587" s="1" t="s">
        <v>975</v>
      </c>
      <c r="B587" s="1">
        <v>4.4165556E7</v>
      </c>
      <c r="C587" s="1">
        <v>0.0</v>
      </c>
      <c r="D587" s="1">
        <v>48.0</v>
      </c>
      <c r="E587" s="1">
        <v>635.0</v>
      </c>
      <c r="F587" s="1">
        <v>2007.0</v>
      </c>
      <c r="G587" s="1">
        <v>2012.0</v>
      </c>
      <c r="H587" s="1" t="s">
        <v>251</v>
      </c>
      <c r="I587" s="1" t="s">
        <v>15</v>
      </c>
      <c r="J587" s="1" t="s">
        <v>16</v>
      </c>
      <c r="K587" s="1" t="s">
        <v>65</v>
      </c>
      <c r="L587" s="1" t="s">
        <v>446</v>
      </c>
      <c r="M587" s="1" t="s">
        <v>447</v>
      </c>
    </row>
    <row r="588">
      <c r="A588" s="1" t="s">
        <v>976</v>
      </c>
      <c r="B588" s="1">
        <v>1.78057535E8</v>
      </c>
      <c r="C588" s="1">
        <v>2.3237E9</v>
      </c>
      <c r="D588" s="1">
        <v>130.0</v>
      </c>
      <c r="E588" s="1">
        <v>274.0</v>
      </c>
      <c r="F588" s="1">
        <v>1984.0</v>
      </c>
      <c r="G588" s="1">
        <v>2010.0</v>
      </c>
      <c r="H588" s="1" t="s">
        <v>47</v>
      </c>
      <c r="I588" s="1" t="s">
        <v>15</v>
      </c>
      <c r="J588" s="1" t="s">
        <v>16</v>
      </c>
      <c r="K588" s="1" t="s">
        <v>33</v>
      </c>
      <c r="L588" s="1" t="s">
        <v>446</v>
      </c>
      <c r="M588" s="1" t="s">
        <v>447</v>
      </c>
    </row>
    <row r="589">
      <c r="A589" s="1" t="s">
        <v>977</v>
      </c>
      <c r="B589" s="1">
        <v>5.97021671E8</v>
      </c>
      <c r="C589" s="1">
        <v>4950000.0</v>
      </c>
      <c r="D589" s="1">
        <v>19.0</v>
      </c>
      <c r="E589" s="1">
        <v>106.0</v>
      </c>
      <c r="F589" s="1">
        <v>2001.0</v>
      </c>
      <c r="G589" s="1">
        <v>2013.0</v>
      </c>
      <c r="H589" s="1" t="s">
        <v>21</v>
      </c>
      <c r="I589" s="1" t="s">
        <v>978</v>
      </c>
      <c r="J589" s="1" t="s">
        <v>16</v>
      </c>
      <c r="K589" s="1" t="s">
        <v>103</v>
      </c>
      <c r="L589" s="1" t="s">
        <v>174</v>
      </c>
      <c r="M589" s="1" t="s">
        <v>174</v>
      </c>
    </row>
    <row r="590">
      <c r="A590" s="1" t="s">
        <v>979</v>
      </c>
      <c r="B590" s="1">
        <v>0.0</v>
      </c>
      <c r="C590" s="1">
        <v>8.45E8</v>
      </c>
      <c r="D590" s="1">
        <v>26.0</v>
      </c>
      <c r="E590" s="1">
        <v>2616.0</v>
      </c>
      <c r="F590" s="1">
        <v>2004.0</v>
      </c>
      <c r="G590" s="1">
        <v>2011.0</v>
      </c>
      <c r="H590" s="1" t="s">
        <v>21</v>
      </c>
      <c r="I590" s="1" t="s">
        <v>15</v>
      </c>
      <c r="J590" s="1" t="s">
        <v>199</v>
      </c>
      <c r="K590" s="1" t="s">
        <v>76</v>
      </c>
      <c r="L590" s="1" t="s">
        <v>24</v>
      </c>
      <c r="M590" s="1" t="s">
        <v>25</v>
      </c>
    </row>
    <row r="591">
      <c r="A591" s="1" t="s">
        <v>980</v>
      </c>
      <c r="B591" s="1">
        <v>2094915.0</v>
      </c>
      <c r="C591" s="1">
        <v>0.0</v>
      </c>
      <c r="D591" s="1">
        <v>33.0</v>
      </c>
      <c r="E591" s="1">
        <v>1786.0</v>
      </c>
      <c r="F591" s="1">
        <v>2013.0</v>
      </c>
      <c r="G591" s="1">
        <v>2020.0</v>
      </c>
      <c r="H591" s="1" t="s">
        <v>21</v>
      </c>
      <c r="I591" s="1" t="s">
        <v>22</v>
      </c>
      <c r="J591" s="1" t="s">
        <v>16</v>
      </c>
      <c r="K591" s="1" t="s">
        <v>71</v>
      </c>
      <c r="L591" s="1" t="s">
        <v>799</v>
      </c>
      <c r="M591" s="1" t="s">
        <v>471</v>
      </c>
    </row>
    <row r="592">
      <c r="A592" s="1" t="s">
        <v>981</v>
      </c>
      <c r="B592" s="1">
        <v>8503160.0</v>
      </c>
      <c r="C592" s="1">
        <v>0.0</v>
      </c>
      <c r="D592" s="1">
        <v>11.0</v>
      </c>
      <c r="E592" s="1">
        <v>1212.0</v>
      </c>
      <c r="F592" s="1">
        <v>2003.0</v>
      </c>
      <c r="G592" s="1">
        <v>2007.0</v>
      </c>
      <c r="H592" s="1" t="s">
        <v>14</v>
      </c>
      <c r="I592" s="1" t="s">
        <v>15</v>
      </c>
      <c r="J592" s="1" t="s">
        <v>16</v>
      </c>
      <c r="K592" s="1" t="s">
        <v>192</v>
      </c>
      <c r="L592" s="1" t="s">
        <v>91</v>
      </c>
      <c r="M592" s="1" t="s">
        <v>19</v>
      </c>
    </row>
    <row r="593">
      <c r="A593" s="1" t="s">
        <v>982</v>
      </c>
      <c r="B593" s="1">
        <v>1.9595725E7</v>
      </c>
      <c r="C593" s="1">
        <v>0.0</v>
      </c>
      <c r="D593" s="1">
        <v>15.0</v>
      </c>
      <c r="E593" s="1">
        <v>914.0</v>
      </c>
      <c r="F593" s="1">
        <v>2013.0</v>
      </c>
      <c r="G593" s="1">
        <v>2015.0</v>
      </c>
      <c r="H593" s="1" t="s">
        <v>14</v>
      </c>
      <c r="I593" s="1" t="s">
        <v>15</v>
      </c>
      <c r="J593" s="1" t="s">
        <v>16</v>
      </c>
      <c r="K593" s="1" t="s">
        <v>265</v>
      </c>
      <c r="L593" s="1" t="s">
        <v>80</v>
      </c>
      <c r="M593" s="1" t="s">
        <v>80</v>
      </c>
    </row>
    <row r="594">
      <c r="A594" s="1" t="s">
        <v>983</v>
      </c>
      <c r="B594" s="1">
        <v>240377.0</v>
      </c>
      <c r="C594" s="1">
        <v>0.0</v>
      </c>
      <c r="D594" s="1">
        <v>48.0</v>
      </c>
      <c r="E594" s="1">
        <v>2306.0</v>
      </c>
      <c r="F594" s="1">
        <v>2009.0</v>
      </c>
      <c r="G594" s="1">
        <v>2020.0</v>
      </c>
      <c r="H594" s="1" t="s">
        <v>95</v>
      </c>
      <c r="I594" s="1" t="s">
        <v>15</v>
      </c>
      <c r="J594" s="1" t="s">
        <v>16</v>
      </c>
      <c r="K594" s="1" t="s">
        <v>162</v>
      </c>
      <c r="L594" s="1" t="s">
        <v>799</v>
      </c>
      <c r="M594" s="1" t="s">
        <v>471</v>
      </c>
    </row>
    <row r="595">
      <c r="A595" s="1" t="s">
        <v>984</v>
      </c>
      <c r="B595" s="1">
        <v>2.0695987E7</v>
      </c>
      <c r="C595" s="1">
        <v>0.0</v>
      </c>
      <c r="D595" s="1">
        <v>17.0</v>
      </c>
      <c r="E595" s="1">
        <v>892.0</v>
      </c>
      <c r="F595" s="1">
        <v>2010.0</v>
      </c>
      <c r="G595" s="1">
        <v>2013.0</v>
      </c>
      <c r="H595" s="1" t="s">
        <v>21</v>
      </c>
      <c r="I595" s="1" t="s">
        <v>985</v>
      </c>
      <c r="J595" s="1" t="s">
        <v>16</v>
      </c>
      <c r="K595" s="1" t="s">
        <v>192</v>
      </c>
      <c r="L595" s="1" t="s">
        <v>986</v>
      </c>
      <c r="M595" s="1" t="s">
        <v>212</v>
      </c>
    </row>
    <row r="596">
      <c r="A596" s="1" t="s">
        <v>987</v>
      </c>
      <c r="B596" s="1">
        <v>2326500.0</v>
      </c>
      <c r="C596" s="1">
        <v>0.0</v>
      </c>
      <c r="D596" s="1">
        <v>4.0</v>
      </c>
      <c r="E596" s="1">
        <v>1748.0</v>
      </c>
      <c r="F596" s="1">
        <v>2006.0</v>
      </c>
      <c r="G596" s="1">
        <v>2006.0</v>
      </c>
      <c r="H596" s="1" t="s">
        <v>328</v>
      </c>
      <c r="I596" s="1" t="s">
        <v>15</v>
      </c>
      <c r="J596" s="1" t="s">
        <v>199</v>
      </c>
      <c r="K596" s="1" t="s">
        <v>76</v>
      </c>
      <c r="L596" s="1" t="s">
        <v>112</v>
      </c>
      <c r="M596" s="1" t="s">
        <v>113</v>
      </c>
    </row>
    <row r="597">
      <c r="A597" s="1" t="s">
        <v>988</v>
      </c>
      <c r="B597" s="1">
        <v>3.0797912E7</v>
      </c>
      <c r="C597" s="1">
        <v>0.0</v>
      </c>
      <c r="D597" s="1">
        <v>10.0</v>
      </c>
      <c r="E597" s="1">
        <v>749.0</v>
      </c>
      <c r="F597" s="1">
        <v>2012.0</v>
      </c>
      <c r="G597" s="1">
        <v>2013.0</v>
      </c>
      <c r="H597" s="1" t="s">
        <v>21</v>
      </c>
      <c r="I597" s="1" t="s">
        <v>22</v>
      </c>
      <c r="J597" s="1" t="s">
        <v>16</v>
      </c>
      <c r="K597" s="1" t="s">
        <v>17</v>
      </c>
      <c r="L597" s="1" t="s">
        <v>212</v>
      </c>
      <c r="M597" s="1" t="s">
        <v>212</v>
      </c>
    </row>
    <row r="598">
      <c r="A598" s="1" t="s">
        <v>989</v>
      </c>
      <c r="B598" s="1">
        <v>6805298.0</v>
      </c>
      <c r="C598" s="1">
        <v>3.253622E8</v>
      </c>
      <c r="D598" s="1">
        <v>149.0</v>
      </c>
      <c r="E598" s="1">
        <v>1300.0</v>
      </c>
      <c r="F598" s="1">
        <v>1996.0</v>
      </c>
      <c r="G598" s="1">
        <v>2010.0</v>
      </c>
      <c r="H598" s="1" t="s">
        <v>14</v>
      </c>
      <c r="I598" s="1" t="s">
        <v>15</v>
      </c>
      <c r="J598" s="1" t="s">
        <v>16</v>
      </c>
      <c r="K598" s="1" t="s">
        <v>29</v>
      </c>
      <c r="L598" s="1" t="s">
        <v>990</v>
      </c>
      <c r="M598" s="1" t="s">
        <v>990</v>
      </c>
    </row>
    <row r="599">
      <c r="A599" s="1" t="s">
        <v>991</v>
      </c>
      <c r="B599" s="1">
        <v>3.3080393E7</v>
      </c>
      <c r="C599" s="1">
        <v>0.0</v>
      </c>
      <c r="D599" s="1">
        <v>79.0</v>
      </c>
      <c r="E599" s="1">
        <v>727.0</v>
      </c>
      <c r="F599" s="1">
        <v>2007.0</v>
      </c>
      <c r="G599" s="1">
        <v>2017.0</v>
      </c>
      <c r="H599" s="1" t="s">
        <v>21</v>
      </c>
      <c r="I599" s="1" t="s">
        <v>15</v>
      </c>
      <c r="J599" s="1" t="s">
        <v>16</v>
      </c>
      <c r="K599" s="1" t="s">
        <v>103</v>
      </c>
      <c r="L599" s="1" t="s">
        <v>446</v>
      </c>
      <c r="M599" s="1" t="s">
        <v>447</v>
      </c>
    </row>
    <row r="600">
      <c r="A600" s="1" t="s">
        <v>992</v>
      </c>
      <c r="B600" s="1">
        <v>1.1138415E7</v>
      </c>
      <c r="C600" s="1">
        <v>2.71711382E8</v>
      </c>
      <c r="D600" s="1">
        <v>128.0</v>
      </c>
      <c r="E600" s="1">
        <v>1096.0</v>
      </c>
      <c r="F600" s="1">
        <v>2007.0</v>
      </c>
      <c r="G600" s="1">
        <v>2018.0</v>
      </c>
      <c r="H600" s="1" t="s">
        <v>95</v>
      </c>
      <c r="I600" s="1" t="s">
        <v>196</v>
      </c>
      <c r="J600" s="1" t="s">
        <v>16</v>
      </c>
      <c r="K600" s="1" t="s">
        <v>48</v>
      </c>
      <c r="L600" s="1" t="s">
        <v>197</v>
      </c>
      <c r="M600" s="1" t="s">
        <v>197</v>
      </c>
    </row>
    <row r="601">
      <c r="A601" s="1" t="s">
        <v>993</v>
      </c>
      <c r="B601" s="1">
        <v>4.3232584E7</v>
      </c>
      <c r="C601" s="1">
        <v>2.19842951E8</v>
      </c>
      <c r="D601" s="1">
        <v>14.0</v>
      </c>
      <c r="E601" s="1">
        <v>641.0</v>
      </c>
      <c r="F601" s="1">
        <v>2000.0</v>
      </c>
      <c r="G601" s="1">
        <v>2009.0</v>
      </c>
      <c r="H601" s="1" t="s">
        <v>74</v>
      </c>
      <c r="I601" s="1" t="s">
        <v>15</v>
      </c>
      <c r="J601" s="1" t="s">
        <v>75</v>
      </c>
      <c r="K601" s="1" t="s">
        <v>76</v>
      </c>
      <c r="L601" s="1" t="s">
        <v>145</v>
      </c>
      <c r="M601" s="1" t="s">
        <v>25</v>
      </c>
    </row>
    <row r="602">
      <c r="A602" s="1" t="s">
        <v>994</v>
      </c>
      <c r="B602" s="1">
        <v>2.4869544E7</v>
      </c>
      <c r="C602" s="1">
        <v>0.0</v>
      </c>
      <c r="D602" s="1">
        <v>28.0</v>
      </c>
      <c r="E602" s="1">
        <v>815.0</v>
      </c>
      <c r="F602" s="1">
        <v>2000.0</v>
      </c>
      <c r="G602" s="1">
        <v>2012.0</v>
      </c>
      <c r="H602" s="1" t="s">
        <v>14</v>
      </c>
      <c r="I602" s="1" t="s">
        <v>15</v>
      </c>
      <c r="J602" s="1" t="s">
        <v>16</v>
      </c>
      <c r="K602" s="1" t="s">
        <v>172</v>
      </c>
      <c r="L602" s="1" t="s">
        <v>995</v>
      </c>
      <c r="M602" s="1" t="s">
        <v>996</v>
      </c>
    </row>
    <row r="603">
      <c r="A603" s="1" t="s">
        <v>997</v>
      </c>
      <c r="B603" s="1">
        <v>2959424.0</v>
      </c>
      <c r="C603" s="1">
        <v>0.0</v>
      </c>
      <c r="D603" s="1">
        <v>12.0</v>
      </c>
      <c r="E603" s="1">
        <v>1639.0</v>
      </c>
      <c r="F603" s="1">
        <v>2005.0</v>
      </c>
      <c r="G603" s="1">
        <v>2011.0</v>
      </c>
      <c r="H603" s="1" t="s">
        <v>14</v>
      </c>
      <c r="I603" s="1" t="s">
        <v>15</v>
      </c>
      <c r="J603" s="1" t="s">
        <v>16</v>
      </c>
      <c r="K603" s="1" t="s">
        <v>823</v>
      </c>
      <c r="L603" s="1" t="s">
        <v>998</v>
      </c>
      <c r="M603" s="1" t="s">
        <v>41</v>
      </c>
    </row>
    <row r="604">
      <c r="A604" s="1" t="s">
        <v>999</v>
      </c>
      <c r="B604" s="1">
        <v>1101401.0</v>
      </c>
      <c r="C604" s="1">
        <v>0.0</v>
      </c>
      <c r="D604" s="1">
        <v>15.0</v>
      </c>
      <c r="E604" s="1">
        <v>2003.0</v>
      </c>
      <c r="F604" s="1">
        <v>2007.0</v>
      </c>
      <c r="G604" s="1">
        <v>2013.0</v>
      </c>
      <c r="H604" s="1" t="s">
        <v>21</v>
      </c>
      <c r="I604" s="1" t="s">
        <v>413</v>
      </c>
      <c r="J604" s="1" t="s">
        <v>16</v>
      </c>
      <c r="K604" s="1" t="s">
        <v>644</v>
      </c>
      <c r="L604" s="1" t="s">
        <v>112</v>
      </c>
      <c r="M604" s="1" t="s">
        <v>113</v>
      </c>
    </row>
    <row r="605">
      <c r="A605" s="1" t="s">
        <v>1000</v>
      </c>
      <c r="B605" s="1">
        <v>46614.0</v>
      </c>
      <c r="C605" s="1">
        <v>0.0</v>
      </c>
      <c r="D605" s="1">
        <v>6.0</v>
      </c>
      <c r="E605" s="1">
        <v>2497.0</v>
      </c>
      <c r="F605" s="1">
        <v>2013.0</v>
      </c>
      <c r="G605" s="1">
        <v>2015.0</v>
      </c>
      <c r="H605" s="1" t="s">
        <v>14</v>
      </c>
      <c r="I605" s="1" t="s">
        <v>15</v>
      </c>
      <c r="J605" s="1" t="s">
        <v>16</v>
      </c>
      <c r="K605" s="1" t="s">
        <v>29</v>
      </c>
      <c r="L605" s="1" t="s">
        <v>118</v>
      </c>
      <c r="M605" s="1" t="s">
        <v>331</v>
      </c>
    </row>
    <row r="606">
      <c r="A606" s="1" t="s">
        <v>1001</v>
      </c>
      <c r="B606" s="1">
        <v>3.41162962E8</v>
      </c>
      <c r="C606" s="1">
        <v>4.5E7</v>
      </c>
      <c r="D606" s="1">
        <v>205.0</v>
      </c>
      <c r="E606" s="1">
        <v>167.0</v>
      </c>
      <c r="F606" s="1">
        <v>1992.0</v>
      </c>
      <c r="G606" s="1">
        <v>2011.0</v>
      </c>
      <c r="H606" s="1" t="s">
        <v>47</v>
      </c>
      <c r="I606" s="1" t="s">
        <v>15</v>
      </c>
      <c r="J606" s="1" t="s">
        <v>16</v>
      </c>
      <c r="K606" s="1" t="s">
        <v>409</v>
      </c>
      <c r="L606" s="1" t="s">
        <v>1002</v>
      </c>
      <c r="M606" s="1" t="s">
        <v>31</v>
      </c>
    </row>
    <row r="607">
      <c r="A607" s="1" t="s">
        <v>1003</v>
      </c>
      <c r="B607" s="1">
        <v>1.1182032E7</v>
      </c>
      <c r="C607" s="1">
        <v>0.0</v>
      </c>
      <c r="D607" s="1">
        <v>9.0</v>
      </c>
      <c r="E607" s="1">
        <v>1094.0</v>
      </c>
      <c r="F607" s="1">
        <v>1998.0</v>
      </c>
      <c r="G607" s="1">
        <v>2009.0</v>
      </c>
      <c r="H607" s="1" t="s">
        <v>95</v>
      </c>
      <c r="I607" s="1" t="s">
        <v>15</v>
      </c>
      <c r="J607" s="1" t="s">
        <v>16</v>
      </c>
      <c r="K607" s="1" t="s">
        <v>90</v>
      </c>
      <c r="L607" s="1" t="s">
        <v>145</v>
      </c>
      <c r="M607" s="1" t="s">
        <v>25</v>
      </c>
    </row>
    <row r="608">
      <c r="A608" s="1" t="s">
        <v>1004</v>
      </c>
      <c r="B608" s="1">
        <v>162808.0</v>
      </c>
      <c r="C608" s="1">
        <v>0.0</v>
      </c>
      <c r="D608" s="1">
        <v>17.0</v>
      </c>
      <c r="E608" s="1">
        <v>2355.0</v>
      </c>
      <c r="F608" s="1">
        <v>2000.0</v>
      </c>
      <c r="G608" s="1">
        <v>2014.0</v>
      </c>
      <c r="H608" s="1" t="s">
        <v>14</v>
      </c>
      <c r="I608" s="1" t="s">
        <v>15</v>
      </c>
      <c r="J608" s="1" t="s">
        <v>16</v>
      </c>
      <c r="K608" s="1" t="s">
        <v>103</v>
      </c>
      <c r="L608" s="1" t="s">
        <v>41</v>
      </c>
      <c r="M608" s="1" t="s">
        <v>41</v>
      </c>
    </row>
    <row r="609">
      <c r="A609" s="1" t="s">
        <v>1005</v>
      </c>
      <c r="B609" s="1">
        <v>1563909.0</v>
      </c>
      <c r="C609" s="1">
        <v>0.0</v>
      </c>
      <c r="D609" s="1">
        <v>27.0</v>
      </c>
      <c r="E609" s="1">
        <v>1894.0</v>
      </c>
      <c r="F609" s="1">
        <v>2006.0</v>
      </c>
      <c r="G609" s="1">
        <v>2015.0</v>
      </c>
      <c r="H609" s="1" t="s">
        <v>624</v>
      </c>
      <c r="I609" s="1" t="s">
        <v>15</v>
      </c>
      <c r="J609" s="1" t="s">
        <v>144</v>
      </c>
      <c r="K609" s="1" t="s">
        <v>76</v>
      </c>
      <c r="L609" s="1" t="s">
        <v>1006</v>
      </c>
      <c r="M609" s="1" t="s">
        <v>41</v>
      </c>
    </row>
    <row r="610">
      <c r="A610" s="1" t="s">
        <v>1007</v>
      </c>
      <c r="B610" s="1">
        <v>2.279612E7</v>
      </c>
      <c r="C610" s="1">
        <v>0.0</v>
      </c>
      <c r="D610" s="1">
        <v>88.0</v>
      </c>
      <c r="E610" s="1">
        <v>854.0</v>
      </c>
      <c r="F610" s="1">
        <v>1994.0</v>
      </c>
      <c r="G610" s="1">
        <v>2011.0</v>
      </c>
      <c r="H610" s="1" t="s">
        <v>95</v>
      </c>
      <c r="I610" s="1" t="s">
        <v>15</v>
      </c>
      <c r="J610" s="1" t="s">
        <v>16</v>
      </c>
      <c r="K610" s="1" t="s">
        <v>90</v>
      </c>
      <c r="L610" s="1" t="s">
        <v>96</v>
      </c>
      <c r="M610" s="1" t="s">
        <v>96</v>
      </c>
    </row>
    <row r="611">
      <c r="A611" s="1" t="s">
        <v>1008</v>
      </c>
      <c r="B611" s="1">
        <v>3340863.0</v>
      </c>
      <c r="C611" s="1">
        <v>0.0</v>
      </c>
      <c r="D611" s="1">
        <v>23.0</v>
      </c>
      <c r="E611" s="1">
        <v>1593.0</v>
      </c>
      <c r="F611" s="1">
        <v>2004.0</v>
      </c>
      <c r="G611" s="1">
        <v>2012.0</v>
      </c>
      <c r="H611" s="1" t="s">
        <v>14</v>
      </c>
      <c r="I611" s="1" t="s">
        <v>15</v>
      </c>
      <c r="J611" s="1" t="s">
        <v>16</v>
      </c>
      <c r="K611" s="1" t="s">
        <v>100</v>
      </c>
      <c r="L611" s="1" t="s">
        <v>1009</v>
      </c>
      <c r="M611" s="1" t="s">
        <v>60</v>
      </c>
    </row>
    <row r="612">
      <c r="A612" s="1" t="s">
        <v>1010</v>
      </c>
      <c r="B612" s="1">
        <v>4.6331443E7</v>
      </c>
      <c r="C612" s="1">
        <v>4815000.0</v>
      </c>
      <c r="D612" s="1">
        <v>63.0</v>
      </c>
      <c r="E612" s="1">
        <v>614.0</v>
      </c>
      <c r="F612" s="1">
        <v>2000.0</v>
      </c>
      <c r="G612" s="1">
        <v>2013.0</v>
      </c>
      <c r="H612" s="1" t="s">
        <v>47</v>
      </c>
      <c r="I612" s="1" t="s">
        <v>15</v>
      </c>
      <c r="J612" s="1" t="s">
        <v>16</v>
      </c>
      <c r="K612" s="1" t="s">
        <v>33</v>
      </c>
      <c r="L612" s="1" t="s">
        <v>396</v>
      </c>
      <c r="M612" s="1" t="s">
        <v>170</v>
      </c>
    </row>
    <row r="613">
      <c r="A613" s="1" t="s">
        <v>1011</v>
      </c>
      <c r="B613" s="1">
        <v>5.04768056E8</v>
      </c>
      <c r="C613" s="1">
        <v>2.76878E12</v>
      </c>
      <c r="D613" s="1">
        <v>867.0</v>
      </c>
      <c r="E613" s="1">
        <v>117.0</v>
      </c>
      <c r="F613" s="1">
        <v>1989.0</v>
      </c>
      <c r="G613" s="1">
        <v>2008.0</v>
      </c>
      <c r="H613" s="1" t="s">
        <v>47</v>
      </c>
      <c r="I613" s="1" t="s">
        <v>15</v>
      </c>
      <c r="J613" s="1" t="s">
        <v>16</v>
      </c>
      <c r="K613" s="1" t="s">
        <v>17</v>
      </c>
      <c r="L613" s="1" t="s">
        <v>821</v>
      </c>
      <c r="M613" s="1" t="s">
        <v>25</v>
      </c>
    </row>
    <row r="614">
      <c r="A614" s="1" t="s">
        <v>1012</v>
      </c>
      <c r="B614" s="1">
        <v>0.0</v>
      </c>
      <c r="C614" s="1">
        <v>2.644E7</v>
      </c>
      <c r="D614" s="1">
        <v>1.0</v>
      </c>
      <c r="E614" s="1">
        <v>2616.0</v>
      </c>
      <c r="F614" s="1">
        <v>2004.0</v>
      </c>
      <c r="G614" s="1">
        <v>2011.0</v>
      </c>
      <c r="H614" s="1" t="s">
        <v>14</v>
      </c>
      <c r="I614" s="1" t="s">
        <v>15</v>
      </c>
      <c r="J614" s="1" t="s">
        <v>16</v>
      </c>
      <c r="K614" s="1" t="s">
        <v>55</v>
      </c>
      <c r="L614" s="1" t="s">
        <v>24</v>
      </c>
      <c r="M614" s="1" t="s">
        <v>25</v>
      </c>
    </row>
    <row r="615">
      <c r="A615" s="1" t="s">
        <v>1013</v>
      </c>
      <c r="B615" s="1">
        <v>1.11049792E8</v>
      </c>
      <c r="C615" s="1">
        <v>1.56556E11</v>
      </c>
      <c r="D615" s="1">
        <v>86.0</v>
      </c>
      <c r="E615" s="1">
        <v>362.0</v>
      </c>
      <c r="F615" s="1">
        <v>2000.0</v>
      </c>
      <c r="G615" s="1">
        <v>2012.0</v>
      </c>
      <c r="H615" s="1" t="s">
        <v>95</v>
      </c>
      <c r="I615" s="1" t="s">
        <v>15</v>
      </c>
      <c r="J615" s="1" t="s">
        <v>16</v>
      </c>
      <c r="K615" s="1" t="s">
        <v>39</v>
      </c>
      <c r="L615" s="1" t="s">
        <v>821</v>
      </c>
      <c r="M615" s="1" t="s">
        <v>25</v>
      </c>
    </row>
    <row r="616">
      <c r="A616" s="1" t="s">
        <v>1014</v>
      </c>
      <c r="B616" s="1">
        <v>2.0427349E7</v>
      </c>
      <c r="C616" s="1">
        <v>0.0</v>
      </c>
      <c r="D616" s="1">
        <v>19.0</v>
      </c>
      <c r="E616" s="1">
        <v>898.0</v>
      </c>
      <c r="F616" s="1">
        <v>1996.0</v>
      </c>
      <c r="G616" s="1">
        <v>2013.0</v>
      </c>
      <c r="H616" s="1" t="s">
        <v>14</v>
      </c>
      <c r="I616" s="1" t="s">
        <v>15</v>
      </c>
      <c r="J616" s="1" t="s">
        <v>16</v>
      </c>
      <c r="K616" s="1" t="s">
        <v>192</v>
      </c>
      <c r="L616" s="1" t="s">
        <v>119</v>
      </c>
      <c r="M616" s="1" t="s">
        <v>119</v>
      </c>
    </row>
    <row r="617">
      <c r="A617" s="1" t="s">
        <v>1015</v>
      </c>
      <c r="B617" s="1">
        <v>153000.0</v>
      </c>
      <c r="C617" s="1">
        <v>0.0</v>
      </c>
      <c r="D617" s="1">
        <v>1.0</v>
      </c>
      <c r="E617" s="1">
        <v>2364.0</v>
      </c>
      <c r="F617" s="1">
        <v>2017.0</v>
      </c>
      <c r="G617" s="1">
        <v>2017.0</v>
      </c>
      <c r="H617" s="1" t="s">
        <v>1016</v>
      </c>
      <c r="I617" s="1" t="s">
        <v>22</v>
      </c>
      <c r="J617" s="1" t="s">
        <v>144</v>
      </c>
      <c r="K617" s="1" t="s">
        <v>76</v>
      </c>
      <c r="L617" s="1" t="s">
        <v>1017</v>
      </c>
      <c r="M617" s="1" t="s">
        <v>96</v>
      </c>
    </row>
    <row r="618">
      <c r="A618" s="1" t="s">
        <v>1018</v>
      </c>
      <c r="B618" s="1">
        <v>6295014.0</v>
      </c>
      <c r="C618" s="1">
        <v>0.0</v>
      </c>
      <c r="D618" s="1">
        <v>17.0</v>
      </c>
      <c r="E618" s="1">
        <v>1330.0</v>
      </c>
      <c r="F618" s="1">
        <v>2009.0</v>
      </c>
      <c r="G618" s="1">
        <v>2016.0</v>
      </c>
      <c r="H618" s="1" t="s">
        <v>14</v>
      </c>
      <c r="I618" s="1" t="s">
        <v>15</v>
      </c>
      <c r="J618" s="1" t="s">
        <v>16</v>
      </c>
      <c r="K618" s="1" t="s">
        <v>162</v>
      </c>
      <c r="L618" s="1" t="s">
        <v>446</v>
      </c>
      <c r="M618" s="1" t="s">
        <v>447</v>
      </c>
    </row>
    <row r="619">
      <c r="A619" s="1" t="s">
        <v>1019</v>
      </c>
      <c r="B619" s="1">
        <v>1.0813768E7</v>
      </c>
      <c r="C619" s="1">
        <v>0.0</v>
      </c>
      <c r="D619" s="1">
        <v>61.0</v>
      </c>
      <c r="E619" s="1">
        <v>1118.0</v>
      </c>
      <c r="F619" s="1">
        <v>2000.0</v>
      </c>
      <c r="G619" s="1">
        <v>2011.0</v>
      </c>
      <c r="H619" s="1" t="s">
        <v>21</v>
      </c>
      <c r="I619" s="1" t="s">
        <v>15</v>
      </c>
      <c r="J619" s="1" t="s">
        <v>1020</v>
      </c>
      <c r="K619" s="1" t="s">
        <v>76</v>
      </c>
      <c r="L619" s="1" t="s">
        <v>49</v>
      </c>
      <c r="M619" s="1" t="s">
        <v>49</v>
      </c>
    </row>
    <row r="620">
      <c r="A620" s="1" t="s">
        <v>1021</v>
      </c>
      <c r="B620" s="1">
        <v>3339780.0</v>
      </c>
      <c r="C620" s="1">
        <v>0.0</v>
      </c>
      <c r="D620" s="1">
        <v>28.0</v>
      </c>
      <c r="E620" s="1">
        <v>1594.0</v>
      </c>
      <c r="F620" s="1">
        <v>1996.0</v>
      </c>
      <c r="G620" s="1">
        <v>2013.0</v>
      </c>
      <c r="H620" s="1" t="s">
        <v>328</v>
      </c>
      <c r="I620" s="1" t="s">
        <v>15</v>
      </c>
      <c r="J620" s="1" t="s">
        <v>75</v>
      </c>
      <c r="K620" s="1" t="s">
        <v>76</v>
      </c>
      <c r="L620" s="1" t="s">
        <v>174</v>
      </c>
      <c r="M620" s="1" t="s">
        <v>174</v>
      </c>
    </row>
    <row r="621">
      <c r="A621" s="1" t="s">
        <v>1022</v>
      </c>
      <c r="B621" s="1">
        <v>0.0</v>
      </c>
      <c r="C621" s="1">
        <v>0.0</v>
      </c>
      <c r="D621" s="1">
        <v>1.0</v>
      </c>
      <c r="E621" s="1">
        <v>2616.0</v>
      </c>
      <c r="F621" s="1">
        <v>2006.0</v>
      </c>
      <c r="G621" s="1">
        <v>2006.0</v>
      </c>
      <c r="H621" s="1" t="s">
        <v>412</v>
      </c>
      <c r="I621" s="1" t="s">
        <v>22</v>
      </c>
      <c r="J621" s="1" t="s">
        <v>16</v>
      </c>
      <c r="K621" s="1" t="s">
        <v>29</v>
      </c>
      <c r="L621" s="1" t="s">
        <v>112</v>
      </c>
      <c r="M621" s="1" t="s">
        <v>113</v>
      </c>
    </row>
    <row r="622">
      <c r="A622" s="1" t="s">
        <v>1023</v>
      </c>
      <c r="B622" s="1">
        <v>1.50943535E8</v>
      </c>
      <c r="C622" s="1">
        <v>1.6500407E7</v>
      </c>
      <c r="D622" s="1">
        <v>114.0</v>
      </c>
      <c r="E622" s="1">
        <v>299.0</v>
      </c>
      <c r="F622" s="1">
        <v>1993.0</v>
      </c>
      <c r="G622" s="1">
        <v>2010.0</v>
      </c>
      <c r="H622" s="1" t="s">
        <v>176</v>
      </c>
      <c r="I622" s="1" t="s">
        <v>22</v>
      </c>
      <c r="J622" s="1" t="s">
        <v>16</v>
      </c>
      <c r="K622" s="1" t="s">
        <v>17</v>
      </c>
      <c r="L622" s="1" t="s">
        <v>177</v>
      </c>
      <c r="M622" s="1" t="s">
        <v>177</v>
      </c>
    </row>
    <row r="623">
      <c r="A623" s="1" t="s">
        <v>1024</v>
      </c>
      <c r="B623" s="1">
        <v>5.5E8</v>
      </c>
      <c r="C623" s="1">
        <v>0.0</v>
      </c>
      <c r="D623" s="1">
        <v>1.0</v>
      </c>
      <c r="E623" s="1">
        <v>111.0</v>
      </c>
      <c r="F623" s="1">
        <v>2008.0</v>
      </c>
      <c r="G623" s="1">
        <v>2008.0</v>
      </c>
      <c r="H623" s="1" t="s">
        <v>21</v>
      </c>
      <c r="I623" s="1" t="s">
        <v>22</v>
      </c>
      <c r="J623" s="1" t="s">
        <v>16</v>
      </c>
      <c r="K623" s="1" t="s">
        <v>823</v>
      </c>
      <c r="L623" s="1" t="s">
        <v>796</v>
      </c>
      <c r="M623" s="1" t="s">
        <v>78</v>
      </c>
    </row>
    <row r="624">
      <c r="A624" s="1" t="s">
        <v>1025</v>
      </c>
      <c r="B624" s="1">
        <v>500000.0</v>
      </c>
      <c r="C624" s="1">
        <v>1500000.0</v>
      </c>
      <c r="D624" s="1">
        <v>2.0</v>
      </c>
      <c r="E624" s="1">
        <v>2176.0</v>
      </c>
      <c r="F624" s="1">
        <v>2013.0</v>
      </c>
      <c r="G624" s="1">
        <v>2013.0</v>
      </c>
      <c r="H624" s="1" t="s">
        <v>14</v>
      </c>
      <c r="I624" s="1" t="s">
        <v>15</v>
      </c>
      <c r="J624" s="1" t="s">
        <v>16</v>
      </c>
      <c r="K624" s="1" t="s">
        <v>33</v>
      </c>
      <c r="L624" s="1" t="s">
        <v>1026</v>
      </c>
      <c r="M624" s="1" t="s">
        <v>157</v>
      </c>
    </row>
    <row r="625">
      <c r="A625" s="1" t="s">
        <v>1027</v>
      </c>
      <c r="B625" s="1">
        <v>1877268.0</v>
      </c>
      <c r="C625" s="1">
        <v>5000000.0</v>
      </c>
      <c r="D625" s="1">
        <v>22.0</v>
      </c>
      <c r="E625" s="1">
        <v>1828.0</v>
      </c>
      <c r="F625" s="1">
        <v>2007.0</v>
      </c>
      <c r="G625" s="1">
        <v>2014.0</v>
      </c>
      <c r="H625" s="1" t="s">
        <v>14</v>
      </c>
      <c r="I625" s="1" t="s">
        <v>15</v>
      </c>
      <c r="J625" s="1" t="s">
        <v>16</v>
      </c>
      <c r="K625" s="1" t="s">
        <v>100</v>
      </c>
      <c r="L625" s="1" t="s">
        <v>905</v>
      </c>
      <c r="M625" s="1" t="s">
        <v>683</v>
      </c>
    </row>
    <row r="626">
      <c r="A626" s="1" t="s">
        <v>1028</v>
      </c>
      <c r="B626" s="1">
        <v>9521796.0</v>
      </c>
      <c r="C626" s="1">
        <v>0.0</v>
      </c>
      <c r="D626" s="1">
        <v>80.0</v>
      </c>
      <c r="E626" s="1">
        <v>1170.0</v>
      </c>
      <c r="F626" s="1">
        <v>2002.0</v>
      </c>
      <c r="G626" s="1">
        <v>2013.0</v>
      </c>
      <c r="H626" s="1" t="s">
        <v>21</v>
      </c>
      <c r="I626" s="1" t="s">
        <v>22</v>
      </c>
      <c r="J626" s="1" t="s">
        <v>16</v>
      </c>
      <c r="K626" s="1" t="s">
        <v>33</v>
      </c>
      <c r="L626" s="1" t="s">
        <v>177</v>
      </c>
      <c r="M626" s="1" t="s">
        <v>177</v>
      </c>
    </row>
    <row r="627">
      <c r="A627" s="1" t="s">
        <v>1029</v>
      </c>
      <c r="B627" s="1">
        <v>1.637421E7</v>
      </c>
      <c r="C627" s="1">
        <v>450000.0</v>
      </c>
      <c r="D627" s="1">
        <v>42.0</v>
      </c>
      <c r="E627" s="1">
        <v>966.0</v>
      </c>
      <c r="F627" s="1">
        <v>2005.0</v>
      </c>
      <c r="G627" s="1">
        <v>2013.0</v>
      </c>
      <c r="H627" s="1" t="s">
        <v>14</v>
      </c>
      <c r="I627" s="1" t="s">
        <v>15</v>
      </c>
      <c r="J627" s="1" t="s">
        <v>16</v>
      </c>
      <c r="K627" s="1" t="s">
        <v>252</v>
      </c>
      <c r="L627" s="1" t="s">
        <v>1030</v>
      </c>
      <c r="M627" s="1" t="s">
        <v>996</v>
      </c>
    </row>
    <row r="628">
      <c r="A628" s="1" t="s">
        <v>1031</v>
      </c>
      <c r="B628" s="1">
        <v>8.0242977E7</v>
      </c>
      <c r="C628" s="1">
        <v>0.0</v>
      </c>
      <c r="D628" s="1">
        <v>5.0</v>
      </c>
      <c r="E628" s="1">
        <v>455.0</v>
      </c>
      <c r="F628" s="1">
        <v>2014.0</v>
      </c>
      <c r="G628" s="1">
        <v>2015.0</v>
      </c>
      <c r="H628" s="1" t="s">
        <v>21</v>
      </c>
      <c r="I628" s="1" t="s">
        <v>22</v>
      </c>
      <c r="J628" s="1" t="s">
        <v>16</v>
      </c>
      <c r="K628" s="1" t="s">
        <v>55</v>
      </c>
      <c r="L628" s="1" t="s">
        <v>212</v>
      </c>
      <c r="M628" s="1" t="s">
        <v>212</v>
      </c>
    </row>
    <row r="629">
      <c r="A629" s="1" t="s">
        <v>1032</v>
      </c>
      <c r="B629" s="1">
        <v>1.765977652E9</v>
      </c>
      <c r="C629" s="1">
        <v>2.31E7</v>
      </c>
      <c r="D629" s="1">
        <v>135.0</v>
      </c>
      <c r="E629" s="1">
        <v>41.0</v>
      </c>
      <c r="F629" s="1">
        <v>1996.0</v>
      </c>
      <c r="G629" s="1">
        <v>2009.0</v>
      </c>
      <c r="H629" s="1" t="s">
        <v>14</v>
      </c>
      <c r="I629" s="1" t="s">
        <v>15</v>
      </c>
      <c r="J629" s="1" t="s">
        <v>16</v>
      </c>
      <c r="K629" s="1" t="s">
        <v>90</v>
      </c>
      <c r="L629" s="1" t="s">
        <v>299</v>
      </c>
      <c r="M629" s="1" t="s">
        <v>300</v>
      </c>
    </row>
    <row r="630">
      <c r="A630" s="1" t="s">
        <v>1033</v>
      </c>
      <c r="B630" s="1">
        <v>1.8389955E7</v>
      </c>
      <c r="C630" s="1">
        <v>750000.0</v>
      </c>
      <c r="D630" s="1">
        <v>54.0</v>
      </c>
      <c r="E630" s="1">
        <v>933.0</v>
      </c>
      <c r="F630" s="1">
        <v>2002.0</v>
      </c>
      <c r="G630" s="1">
        <v>2010.0</v>
      </c>
      <c r="H630" s="1" t="s">
        <v>95</v>
      </c>
      <c r="I630" s="1" t="s">
        <v>15</v>
      </c>
      <c r="J630" s="1" t="s">
        <v>16</v>
      </c>
      <c r="K630" s="1" t="s">
        <v>33</v>
      </c>
      <c r="L630" s="1" t="s">
        <v>995</v>
      </c>
      <c r="M630" s="1" t="s">
        <v>996</v>
      </c>
    </row>
    <row r="631">
      <c r="A631" s="1" t="s">
        <v>1034</v>
      </c>
      <c r="B631" s="1">
        <v>7168571.0</v>
      </c>
      <c r="C631" s="1">
        <v>0.0</v>
      </c>
      <c r="D631" s="1">
        <v>36.0</v>
      </c>
      <c r="E631" s="1">
        <v>1286.0</v>
      </c>
      <c r="F631" s="1">
        <v>1994.0</v>
      </c>
      <c r="G631" s="1">
        <v>2000.0</v>
      </c>
      <c r="H631" s="1" t="s">
        <v>21</v>
      </c>
      <c r="I631" s="1" t="s">
        <v>22</v>
      </c>
      <c r="J631" s="1" t="s">
        <v>227</v>
      </c>
      <c r="K631" s="1" t="s">
        <v>76</v>
      </c>
      <c r="L631" s="1" t="s">
        <v>1035</v>
      </c>
      <c r="M631" s="1" t="s">
        <v>232</v>
      </c>
    </row>
    <row r="632">
      <c r="A632" s="1" t="s">
        <v>1036</v>
      </c>
      <c r="B632" s="1">
        <v>1.88E8</v>
      </c>
      <c r="C632" s="1">
        <v>0.0</v>
      </c>
      <c r="D632" s="1">
        <v>6.0</v>
      </c>
      <c r="E632" s="1">
        <v>264.0</v>
      </c>
      <c r="F632" s="1">
        <v>1994.0</v>
      </c>
      <c r="G632" s="1">
        <v>2008.0</v>
      </c>
      <c r="H632" s="1" t="s">
        <v>14</v>
      </c>
      <c r="I632" s="1" t="s">
        <v>15</v>
      </c>
      <c r="J632" s="1" t="s">
        <v>16</v>
      </c>
      <c r="K632" s="1" t="s">
        <v>58</v>
      </c>
      <c r="L632" s="1" t="s">
        <v>25</v>
      </c>
      <c r="M632" s="1" t="s">
        <v>25</v>
      </c>
    </row>
    <row r="633">
      <c r="A633" s="1" t="s">
        <v>1037</v>
      </c>
      <c r="B633" s="1">
        <v>6.921827E7</v>
      </c>
      <c r="C633" s="1">
        <v>4.77E8</v>
      </c>
      <c r="D633" s="1">
        <v>31.0</v>
      </c>
      <c r="E633" s="1">
        <v>494.0</v>
      </c>
      <c r="F633" s="1">
        <v>1999.0</v>
      </c>
      <c r="G633" s="1">
        <v>2006.0</v>
      </c>
      <c r="H633" s="1" t="s">
        <v>95</v>
      </c>
      <c r="I633" s="1" t="s">
        <v>15</v>
      </c>
      <c r="J633" s="1" t="s">
        <v>16</v>
      </c>
      <c r="K633" s="1" t="s">
        <v>314</v>
      </c>
      <c r="L633" s="1" t="s">
        <v>190</v>
      </c>
      <c r="M633" s="1" t="s">
        <v>78</v>
      </c>
    </row>
    <row r="634">
      <c r="A634" s="1" t="s">
        <v>1038</v>
      </c>
      <c r="B634" s="1">
        <v>0.0</v>
      </c>
      <c r="C634" s="1">
        <v>0.0</v>
      </c>
      <c r="D634" s="1">
        <v>1.0</v>
      </c>
      <c r="E634" s="1">
        <v>2616.0</v>
      </c>
      <c r="F634" s="1">
        <v>1997.0</v>
      </c>
      <c r="G634" s="1">
        <v>1997.0</v>
      </c>
      <c r="H634" s="1" t="s">
        <v>21</v>
      </c>
      <c r="I634" s="1" t="s">
        <v>22</v>
      </c>
      <c r="J634" s="1" t="s">
        <v>16</v>
      </c>
      <c r="K634" s="1" t="s">
        <v>90</v>
      </c>
      <c r="L634" s="1" t="s">
        <v>1039</v>
      </c>
      <c r="M634" s="1" t="s">
        <v>25</v>
      </c>
    </row>
    <row r="635">
      <c r="A635" s="1" t="s">
        <v>1040</v>
      </c>
      <c r="B635" s="1">
        <v>3.7173522E7</v>
      </c>
      <c r="C635" s="1">
        <v>1.952013455E9</v>
      </c>
      <c r="D635" s="1">
        <v>120.0</v>
      </c>
      <c r="E635" s="1">
        <v>695.0</v>
      </c>
      <c r="F635" s="1">
        <v>1997.0</v>
      </c>
      <c r="G635" s="1">
        <v>2012.0</v>
      </c>
      <c r="H635" s="1" t="s">
        <v>14</v>
      </c>
      <c r="I635" s="1" t="s">
        <v>15</v>
      </c>
      <c r="J635" s="1" t="s">
        <v>144</v>
      </c>
      <c r="K635" s="1" t="s">
        <v>76</v>
      </c>
      <c r="L635" s="1" t="s">
        <v>202</v>
      </c>
      <c r="M635" s="1" t="s">
        <v>197</v>
      </c>
    </row>
    <row r="636">
      <c r="A636" s="1" t="s">
        <v>1041</v>
      </c>
      <c r="B636" s="1">
        <v>2065051.0</v>
      </c>
      <c r="C636" s="1">
        <v>0.0</v>
      </c>
      <c r="D636" s="1">
        <v>2.0</v>
      </c>
      <c r="E636" s="1">
        <v>1793.0</v>
      </c>
      <c r="F636" s="1">
        <v>2012.0</v>
      </c>
      <c r="G636" s="1">
        <v>2012.0</v>
      </c>
      <c r="H636" s="1" t="s">
        <v>14</v>
      </c>
      <c r="I636" s="1" t="s">
        <v>15</v>
      </c>
      <c r="J636" s="1" t="s">
        <v>16</v>
      </c>
      <c r="K636" s="1" t="s">
        <v>27</v>
      </c>
      <c r="L636" s="1" t="s">
        <v>145</v>
      </c>
      <c r="M636" s="1" t="s">
        <v>25</v>
      </c>
    </row>
    <row r="637">
      <c r="A637" s="1" t="s">
        <v>1042</v>
      </c>
      <c r="B637" s="1">
        <v>8.0E7</v>
      </c>
      <c r="C637" s="1">
        <v>0.0</v>
      </c>
      <c r="D637" s="1">
        <v>1.0</v>
      </c>
      <c r="E637" s="1">
        <v>458.0</v>
      </c>
      <c r="F637" s="1">
        <v>2008.0</v>
      </c>
      <c r="G637" s="1">
        <v>2008.0</v>
      </c>
      <c r="H637" s="1" t="s">
        <v>21</v>
      </c>
      <c r="I637" s="1" t="s">
        <v>22</v>
      </c>
      <c r="J637" s="1" t="s">
        <v>16</v>
      </c>
      <c r="K637" s="1" t="s">
        <v>823</v>
      </c>
      <c r="L637" s="1" t="s">
        <v>796</v>
      </c>
      <c r="M637" s="1" t="s">
        <v>78</v>
      </c>
    </row>
    <row r="638">
      <c r="A638" s="1" t="s">
        <v>1043</v>
      </c>
      <c r="B638" s="1">
        <v>3.8174085E7</v>
      </c>
      <c r="C638" s="1">
        <v>1.33E9</v>
      </c>
      <c r="D638" s="1">
        <v>143.0</v>
      </c>
      <c r="E638" s="1">
        <v>688.0</v>
      </c>
      <c r="F638" s="1">
        <v>1994.0</v>
      </c>
      <c r="G638" s="1">
        <v>2011.0</v>
      </c>
      <c r="H638" s="1" t="s">
        <v>47</v>
      </c>
      <c r="I638" s="1" t="s">
        <v>15</v>
      </c>
      <c r="J638" s="1" t="s">
        <v>16</v>
      </c>
      <c r="K638" s="1" t="s">
        <v>71</v>
      </c>
      <c r="L638" s="1" t="s">
        <v>431</v>
      </c>
      <c r="M638" s="1" t="s">
        <v>431</v>
      </c>
    </row>
    <row r="639">
      <c r="A639" s="1" t="s">
        <v>1044</v>
      </c>
      <c r="B639" s="1">
        <v>4018889.0</v>
      </c>
      <c r="C639" s="1">
        <v>0.0</v>
      </c>
      <c r="D639" s="1">
        <v>7.0</v>
      </c>
      <c r="E639" s="1">
        <v>1520.0</v>
      </c>
      <c r="F639" s="1">
        <v>2012.0</v>
      </c>
      <c r="G639" s="1">
        <v>2015.0</v>
      </c>
      <c r="H639" s="1" t="s">
        <v>14</v>
      </c>
      <c r="I639" s="1" t="s">
        <v>15</v>
      </c>
      <c r="J639" s="1" t="s">
        <v>16</v>
      </c>
      <c r="K639" s="1" t="s">
        <v>265</v>
      </c>
      <c r="L639" s="1" t="s">
        <v>431</v>
      </c>
      <c r="M639" s="1" t="s">
        <v>431</v>
      </c>
    </row>
    <row r="640">
      <c r="A640" s="1" t="s">
        <v>1045</v>
      </c>
      <c r="B640" s="1">
        <v>300000.0</v>
      </c>
      <c r="C640" s="1">
        <v>0.0</v>
      </c>
      <c r="D640" s="1">
        <v>2.0</v>
      </c>
      <c r="E640" s="1">
        <v>2264.0</v>
      </c>
      <c r="F640" s="1">
        <v>2004.0</v>
      </c>
      <c r="G640" s="1">
        <v>2011.0</v>
      </c>
      <c r="H640" s="1" t="s">
        <v>21</v>
      </c>
      <c r="I640" s="1" t="s">
        <v>15</v>
      </c>
      <c r="J640" s="1" t="s">
        <v>346</v>
      </c>
      <c r="K640" s="1" t="s">
        <v>76</v>
      </c>
      <c r="L640" s="1" t="s">
        <v>31</v>
      </c>
      <c r="M640" s="1" t="s">
        <v>31</v>
      </c>
    </row>
    <row r="641">
      <c r="A641" s="1" t="s">
        <v>1046</v>
      </c>
      <c r="B641" s="1">
        <v>0.0</v>
      </c>
      <c r="C641" s="1">
        <v>0.0</v>
      </c>
      <c r="D641" s="1">
        <v>7.0</v>
      </c>
      <c r="E641" s="1">
        <v>2616.0</v>
      </c>
      <c r="F641" s="1">
        <v>2011.0</v>
      </c>
      <c r="G641" s="1">
        <v>2015.0</v>
      </c>
      <c r="H641" s="1" t="s">
        <v>21</v>
      </c>
      <c r="I641" s="1" t="s">
        <v>609</v>
      </c>
      <c r="J641" s="1" t="s">
        <v>16</v>
      </c>
      <c r="K641" s="1" t="s">
        <v>277</v>
      </c>
      <c r="L641" s="1" t="s">
        <v>147</v>
      </c>
      <c r="M641" s="1" t="s">
        <v>119</v>
      </c>
    </row>
    <row r="642">
      <c r="A642" s="1" t="s">
        <v>1047</v>
      </c>
      <c r="B642" s="1">
        <v>1865406.0</v>
      </c>
      <c r="C642" s="1">
        <v>0.0</v>
      </c>
      <c r="D642" s="1">
        <v>4.0</v>
      </c>
      <c r="E642" s="1">
        <v>1830.0</v>
      </c>
      <c r="F642" s="1">
        <v>2014.0</v>
      </c>
      <c r="G642" s="1">
        <v>2015.0</v>
      </c>
      <c r="H642" s="1" t="s">
        <v>14</v>
      </c>
      <c r="I642" s="1" t="s">
        <v>15</v>
      </c>
      <c r="J642" s="1" t="s">
        <v>16</v>
      </c>
      <c r="K642" s="1" t="s">
        <v>58</v>
      </c>
      <c r="L642" s="1" t="s">
        <v>299</v>
      </c>
      <c r="M642" s="1" t="s">
        <v>300</v>
      </c>
    </row>
    <row r="643">
      <c r="A643" s="1" t="s">
        <v>1048</v>
      </c>
      <c r="B643" s="1">
        <v>0.0</v>
      </c>
      <c r="C643" s="1">
        <v>1.55939668E8</v>
      </c>
      <c r="D643" s="1">
        <v>47.0</v>
      </c>
      <c r="E643" s="1">
        <v>2616.0</v>
      </c>
      <c r="F643" s="1">
        <v>2004.0</v>
      </c>
      <c r="G643" s="1">
        <v>2011.0</v>
      </c>
      <c r="H643" s="1" t="s">
        <v>21</v>
      </c>
      <c r="I643" s="1" t="s">
        <v>22</v>
      </c>
      <c r="J643" s="1" t="s">
        <v>218</v>
      </c>
      <c r="K643" s="1" t="s">
        <v>76</v>
      </c>
      <c r="L643" s="1" t="s">
        <v>1049</v>
      </c>
      <c r="M643" s="1" t="s">
        <v>157</v>
      </c>
    </row>
    <row r="644">
      <c r="A644" s="1" t="s">
        <v>1050</v>
      </c>
      <c r="B644" s="1">
        <v>56525.0</v>
      </c>
      <c r="C644" s="1">
        <v>0.0</v>
      </c>
      <c r="D644" s="1">
        <v>4.0</v>
      </c>
      <c r="E644" s="1">
        <v>2476.0</v>
      </c>
      <c r="F644" s="1">
        <v>2008.0</v>
      </c>
      <c r="G644" s="1">
        <v>2008.0</v>
      </c>
      <c r="H644" s="1" t="s">
        <v>14</v>
      </c>
      <c r="I644" s="1" t="s">
        <v>15</v>
      </c>
      <c r="J644" s="1" t="s">
        <v>16</v>
      </c>
      <c r="K644" s="1" t="s">
        <v>100</v>
      </c>
      <c r="L644" s="1" t="s">
        <v>1051</v>
      </c>
      <c r="M644" s="1" t="s">
        <v>282</v>
      </c>
    </row>
    <row r="645">
      <c r="A645" s="1" t="s">
        <v>1052</v>
      </c>
      <c r="B645" s="1">
        <v>3.5845804E7</v>
      </c>
      <c r="C645" s="1">
        <v>0.0</v>
      </c>
      <c r="D645" s="1">
        <v>49.0</v>
      </c>
      <c r="E645" s="1">
        <v>706.0</v>
      </c>
      <c r="F645" s="1">
        <v>2000.0</v>
      </c>
      <c r="G645" s="1">
        <v>2014.0</v>
      </c>
      <c r="H645" s="1" t="s">
        <v>95</v>
      </c>
      <c r="I645" s="1" t="s">
        <v>15</v>
      </c>
      <c r="J645" s="1" t="s">
        <v>16</v>
      </c>
      <c r="K645" s="1" t="s">
        <v>172</v>
      </c>
      <c r="L645" s="1" t="s">
        <v>119</v>
      </c>
      <c r="M645" s="1" t="s">
        <v>119</v>
      </c>
    </row>
    <row r="646">
      <c r="A646" s="1" t="s">
        <v>1053</v>
      </c>
      <c r="B646" s="1">
        <v>1.07947265E8</v>
      </c>
      <c r="C646" s="1">
        <v>1.00235E7</v>
      </c>
      <c r="D646" s="1">
        <v>89.0</v>
      </c>
      <c r="E646" s="1">
        <v>369.0</v>
      </c>
      <c r="F646" s="1">
        <v>1993.0</v>
      </c>
      <c r="G646" s="1">
        <v>2012.0</v>
      </c>
      <c r="H646" s="1" t="s">
        <v>14</v>
      </c>
      <c r="I646" s="1" t="s">
        <v>15</v>
      </c>
      <c r="J646" s="1" t="s">
        <v>16</v>
      </c>
      <c r="K646" s="1" t="s">
        <v>33</v>
      </c>
      <c r="L646" s="1" t="s">
        <v>1054</v>
      </c>
      <c r="M646" s="1" t="s">
        <v>282</v>
      </c>
    </row>
    <row r="647">
      <c r="A647" s="1" t="s">
        <v>1055</v>
      </c>
      <c r="B647" s="1">
        <v>3.6036955E7</v>
      </c>
      <c r="C647" s="1">
        <v>0.0</v>
      </c>
      <c r="D647" s="1">
        <v>38.0</v>
      </c>
      <c r="E647" s="1">
        <v>702.0</v>
      </c>
      <c r="F647" s="1">
        <v>2000.0</v>
      </c>
      <c r="G647" s="1">
        <v>2014.0</v>
      </c>
      <c r="H647" s="1" t="s">
        <v>95</v>
      </c>
      <c r="I647" s="1" t="s">
        <v>15</v>
      </c>
      <c r="J647" s="1" t="s">
        <v>16</v>
      </c>
      <c r="K647" s="1" t="s">
        <v>17</v>
      </c>
      <c r="L647" s="1" t="s">
        <v>1056</v>
      </c>
      <c r="M647" s="1" t="s">
        <v>996</v>
      </c>
    </row>
    <row r="648">
      <c r="A648" s="1" t="s">
        <v>1057</v>
      </c>
      <c r="B648" s="1">
        <v>6125.0</v>
      </c>
      <c r="C648" s="1">
        <v>0.0</v>
      </c>
      <c r="D648" s="1">
        <v>3.0</v>
      </c>
      <c r="E648" s="1">
        <v>2597.0</v>
      </c>
      <c r="F648" s="1">
        <v>2009.0</v>
      </c>
      <c r="G648" s="1">
        <v>2010.0</v>
      </c>
      <c r="H648" s="1" t="s">
        <v>21</v>
      </c>
      <c r="I648" s="1" t="s">
        <v>22</v>
      </c>
      <c r="J648" s="1" t="s">
        <v>16</v>
      </c>
      <c r="K648" s="1" t="s">
        <v>71</v>
      </c>
      <c r="L648" s="1" t="s">
        <v>446</v>
      </c>
      <c r="M648" s="1" t="s">
        <v>447</v>
      </c>
    </row>
    <row r="649">
      <c r="A649" s="1" t="s">
        <v>1058</v>
      </c>
      <c r="B649" s="1">
        <v>250000.0</v>
      </c>
      <c r="C649" s="1">
        <v>0.0</v>
      </c>
      <c r="D649" s="1">
        <v>1.0</v>
      </c>
      <c r="E649" s="1">
        <v>2301.0</v>
      </c>
      <c r="F649" s="1">
        <v>2011.0</v>
      </c>
      <c r="G649" s="1">
        <v>2011.0</v>
      </c>
      <c r="H649" s="1" t="s">
        <v>21</v>
      </c>
      <c r="I649" s="1" t="s">
        <v>15</v>
      </c>
      <c r="J649" s="1" t="s">
        <v>1059</v>
      </c>
      <c r="K649" s="1" t="s">
        <v>76</v>
      </c>
      <c r="L649" s="1" t="s">
        <v>373</v>
      </c>
      <c r="M649" s="1" t="s">
        <v>45</v>
      </c>
    </row>
    <row r="650">
      <c r="A650" s="1" t="s">
        <v>1060</v>
      </c>
      <c r="B650" s="1">
        <v>0.0</v>
      </c>
      <c r="C650" s="1">
        <v>9.3898E7</v>
      </c>
      <c r="D650" s="1">
        <v>2.0</v>
      </c>
      <c r="E650" s="1">
        <v>2616.0</v>
      </c>
      <c r="F650" s="1">
        <v>2004.0</v>
      </c>
      <c r="G650" s="1">
        <v>2011.0</v>
      </c>
      <c r="H650" s="1" t="s">
        <v>14</v>
      </c>
      <c r="I650" s="1" t="s">
        <v>15</v>
      </c>
      <c r="J650" s="1" t="s">
        <v>16</v>
      </c>
      <c r="K650" s="1" t="s">
        <v>252</v>
      </c>
      <c r="L650" s="1" t="s">
        <v>24</v>
      </c>
      <c r="M650" s="1" t="s">
        <v>25</v>
      </c>
    </row>
    <row r="651">
      <c r="A651" s="1" t="s">
        <v>1061</v>
      </c>
      <c r="B651" s="1">
        <v>2949662.0</v>
      </c>
      <c r="C651" s="1">
        <v>0.0</v>
      </c>
      <c r="D651" s="1">
        <v>12.0</v>
      </c>
      <c r="E651" s="1">
        <v>1642.0</v>
      </c>
      <c r="F651" s="1">
        <v>2004.0</v>
      </c>
      <c r="G651" s="1">
        <v>2010.0</v>
      </c>
      <c r="H651" s="1" t="s">
        <v>14</v>
      </c>
      <c r="I651" s="1" t="s">
        <v>15</v>
      </c>
      <c r="J651" s="1" t="s">
        <v>16</v>
      </c>
      <c r="K651" s="1" t="s">
        <v>1062</v>
      </c>
      <c r="L651" s="1" t="s">
        <v>136</v>
      </c>
      <c r="M651" s="1" t="s">
        <v>136</v>
      </c>
    </row>
    <row r="652">
      <c r="A652" s="1" t="s">
        <v>1063</v>
      </c>
      <c r="B652" s="1">
        <v>3255334.0</v>
      </c>
      <c r="C652" s="1">
        <v>0.0</v>
      </c>
      <c r="D652" s="1">
        <v>29.0</v>
      </c>
      <c r="E652" s="1">
        <v>1603.0</v>
      </c>
      <c r="F652" s="1">
        <v>1999.0</v>
      </c>
      <c r="G652" s="1">
        <v>2013.0</v>
      </c>
      <c r="H652" s="1" t="s">
        <v>14</v>
      </c>
      <c r="I652" s="1" t="s">
        <v>15</v>
      </c>
      <c r="J652" s="1" t="s">
        <v>16</v>
      </c>
      <c r="K652" s="1" t="s">
        <v>17</v>
      </c>
      <c r="L652" s="1" t="s">
        <v>282</v>
      </c>
      <c r="M652" s="1" t="s">
        <v>282</v>
      </c>
    </row>
    <row r="653">
      <c r="A653" s="1" t="s">
        <v>1064</v>
      </c>
      <c r="B653" s="1">
        <v>1.467935699E9</v>
      </c>
      <c r="C653" s="1">
        <v>1.348242E8</v>
      </c>
      <c r="D653" s="1">
        <v>327.0</v>
      </c>
      <c r="E653" s="1">
        <v>51.0</v>
      </c>
      <c r="F653" s="1">
        <v>1987.0</v>
      </c>
      <c r="G653" s="1">
        <v>2016.0</v>
      </c>
      <c r="H653" s="1" t="s">
        <v>47</v>
      </c>
      <c r="I653" s="1" t="s">
        <v>15</v>
      </c>
      <c r="J653" s="1" t="s">
        <v>16</v>
      </c>
      <c r="K653" s="1" t="s">
        <v>55</v>
      </c>
      <c r="L653" s="1" t="s">
        <v>1065</v>
      </c>
      <c r="M653" s="1" t="s">
        <v>331</v>
      </c>
    </row>
    <row r="654">
      <c r="A654" s="1" t="s">
        <v>1066</v>
      </c>
      <c r="B654" s="1">
        <v>5296735.0</v>
      </c>
      <c r="C654" s="1">
        <v>1.4711726197E10</v>
      </c>
      <c r="D654" s="1">
        <v>26.0</v>
      </c>
      <c r="E654" s="1">
        <v>1413.0</v>
      </c>
      <c r="F654" s="1">
        <v>2003.0</v>
      </c>
      <c r="G654" s="1">
        <v>2008.0</v>
      </c>
      <c r="H654" s="1" t="s">
        <v>14</v>
      </c>
      <c r="I654" s="1" t="s">
        <v>15</v>
      </c>
      <c r="J654" s="1" t="s">
        <v>16</v>
      </c>
      <c r="K654" s="1" t="s">
        <v>103</v>
      </c>
      <c r="L654" s="1" t="s">
        <v>24</v>
      </c>
      <c r="M654" s="1" t="s">
        <v>25</v>
      </c>
    </row>
    <row r="655">
      <c r="A655" s="1" t="s">
        <v>1067</v>
      </c>
      <c r="B655" s="1">
        <v>1281551.0</v>
      </c>
      <c r="C655" s="1">
        <v>0.0</v>
      </c>
      <c r="D655" s="1">
        <v>17.0</v>
      </c>
      <c r="E655" s="1">
        <v>1959.0</v>
      </c>
      <c r="F655" s="1">
        <v>2001.0</v>
      </c>
      <c r="G655" s="1">
        <v>2008.0</v>
      </c>
      <c r="H655" s="1" t="s">
        <v>14</v>
      </c>
      <c r="I655" s="1" t="s">
        <v>15</v>
      </c>
      <c r="J655" s="1" t="s">
        <v>16</v>
      </c>
      <c r="K655" s="1" t="s">
        <v>103</v>
      </c>
      <c r="L655" s="1" t="s">
        <v>112</v>
      </c>
      <c r="M655" s="1" t="s">
        <v>113</v>
      </c>
    </row>
    <row r="656">
      <c r="A656" s="1" t="s">
        <v>1068</v>
      </c>
      <c r="B656" s="1">
        <v>1274023.0</v>
      </c>
      <c r="C656" s="1">
        <v>2.2E9</v>
      </c>
      <c r="D656" s="1">
        <v>25.0</v>
      </c>
      <c r="E656" s="1">
        <v>1961.0</v>
      </c>
      <c r="F656" s="1">
        <v>2008.0</v>
      </c>
      <c r="G656" s="1">
        <v>2012.0</v>
      </c>
      <c r="H656" s="1" t="s">
        <v>14</v>
      </c>
      <c r="I656" s="1" t="s">
        <v>15</v>
      </c>
      <c r="J656" s="1" t="s">
        <v>16</v>
      </c>
      <c r="K656" s="1" t="s">
        <v>350</v>
      </c>
      <c r="L656" s="1" t="s">
        <v>24</v>
      </c>
      <c r="M656" s="1" t="s">
        <v>25</v>
      </c>
    </row>
    <row r="657">
      <c r="A657" s="1" t="s">
        <v>1069</v>
      </c>
      <c r="B657" s="1">
        <v>2.3404638E7</v>
      </c>
      <c r="C657" s="1">
        <v>0.0</v>
      </c>
      <c r="D657" s="1">
        <v>45.0</v>
      </c>
      <c r="E657" s="1">
        <v>847.0</v>
      </c>
      <c r="F657" s="1">
        <v>2001.0</v>
      </c>
      <c r="G657" s="1">
        <v>2019.0</v>
      </c>
      <c r="H657" s="1" t="s">
        <v>95</v>
      </c>
      <c r="I657" s="1" t="s">
        <v>15</v>
      </c>
      <c r="J657" s="1" t="s">
        <v>16</v>
      </c>
      <c r="K657" s="1" t="s">
        <v>103</v>
      </c>
      <c r="L657" s="1" t="s">
        <v>60</v>
      </c>
      <c r="M657" s="1" t="s">
        <v>60</v>
      </c>
    </row>
    <row r="658">
      <c r="A658" s="1" t="s">
        <v>1070</v>
      </c>
      <c r="B658" s="1">
        <v>495041.0</v>
      </c>
      <c r="C658" s="1">
        <v>0.0</v>
      </c>
      <c r="D658" s="1">
        <v>7.0</v>
      </c>
      <c r="E658" s="1">
        <v>2179.0</v>
      </c>
      <c r="F658" s="1">
        <v>1993.0</v>
      </c>
      <c r="G658" s="1">
        <v>1997.0</v>
      </c>
      <c r="H658" s="1" t="s">
        <v>14</v>
      </c>
      <c r="I658" s="1" t="s">
        <v>15</v>
      </c>
      <c r="J658" s="1" t="s">
        <v>16</v>
      </c>
      <c r="K658" s="1" t="s">
        <v>90</v>
      </c>
      <c r="L658" s="1" t="s">
        <v>139</v>
      </c>
      <c r="M658" s="1" t="s">
        <v>139</v>
      </c>
    </row>
    <row r="659">
      <c r="A659" s="1" t="s">
        <v>1071</v>
      </c>
      <c r="B659" s="1">
        <v>1700000.0</v>
      </c>
      <c r="C659" s="1">
        <v>2.09695E11</v>
      </c>
      <c r="D659" s="1">
        <v>116.0</v>
      </c>
      <c r="E659" s="1">
        <v>1863.0</v>
      </c>
      <c r="F659" s="1">
        <v>2002.0</v>
      </c>
      <c r="G659" s="1">
        <v>2002.0</v>
      </c>
      <c r="H659" s="1" t="s">
        <v>21</v>
      </c>
      <c r="I659" s="1" t="s">
        <v>15</v>
      </c>
      <c r="J659" s="1" t="s">
        <v>135</v>
      </c>
      <c r="K659" s="1" t="s">
        <v>76</v>
      </c>
      <c r="L659" s="1" t="s">
        <v>24</v>
      </c>
      <c r="M659" s="1" t="s">
        <v>25</v>
      </c>
    </row>
    <row r="660">
      <c r="A660" s="1" t="s">
        <v>1072</v>
      </c>
      <c r="B660" s="1">
        <v>4336125.0</v>
      </c>
      <c r="C660" s="1">
        <v>0.0</v>
      </c>
      <c r="D660" s="1">
        <v>47.0</v>
      </c>
      <c r="E660" s="1">
        <v>1493.0</v>
      </c>
      <c r="F660" s="1">
        <v>2001.0</v>
      </c>
      <c r="G660" s="1">
        <v>2008.0</v>
      </c>
      <c r="H660" s="1" t="s">
        <v>95</v>
      </c>
      <c r="I660" s="1" t="s">
        <v>15</v>
      </c>
      <c r="J660" s="1" t="s">
        <v>16</v>
      </c>
      <c r="K660" s="1" t="s">
        <v>265</v>
      </c>
      <c r="L660" s="1" t="s">
        <v>331</v>
      </c>
      <c r="M660" s="1" t="s">
        <v>331</v>
      </c>
    </row>
    <row r="661">
      <c r="A661" s="1" t="s">
        <v>1073</v>
      </c>
      <c r="B661" s="1">
        <v>1769105.0</v>
      </c>
      <c r="C661" s="1">
        <v>0.0</v>
      </c>
      <c r="D661" s="1">
        <v>29.0</v>
      </c>
      <c r="E661" s="1">
        <v>1849.0</v>
      </c>
      <c r="F661" s="1">
        <v>2001.0</v>
      </c>
      <c r="G661" s="1">
        <v>2012.0</v>
      </c>
      <c r="H661" s="1" t="s">
        <v>14</v>
      </c>
      <c r="I661" s="1" t="s">
        <v>15</v>
      </c>
      <c r="J661" s="1" t="s">
        <v>16</v>
      </c>
      <c r="K661" s="1" t="s">
        <v>17</v>
      </c>
      <c r="L661" s="1" t="s">
        <v>24</v>
      </c>
      <c r="M661" s="1" t="s">
        <v>25</v>
      </c>
    </row>
    <row r="662">
      <c r="A662" s="1" t="s">
        <v>1074</v>
      </c>
      <c r="B662" s="1">
        <v>3.99462462E8</v>
      </c>
      <c r="C662" s="1">
        <v>0.0</v>
      </c>
      <c r="D662" s="1">
        <v>208.0</v>
      </c>
      <c r="E662" s="1">
        <v>144.0</v>
      </c>
      <c r="F662" s="1">
        <v>2005.0</v>
      </c>
      <c r="G662" s="1">
        <v>2013.0</v>
      </c>
      <c r="H662" s="1" t="s">
        <v>95</v>
      </c>
      <c r="I662" s="1" t="s">
        <v>15</v>
      </c>
      <c r="J662" s="1" t="s">
        <v>16</v>
      </c>
      <c r="K662" s="1" t="s">
        <v>106</v>
      </c>
      <c r="L662" s="1" t="s">
        <v>221</v>
      </c>
      <c r="M662" s="1" t="s">
        <v>31</v>
      </c>
    </row>
    <row r="663">
      <c r="A663" s="1" t="s">
        <v>1075</v>
      </c>
      <c r="B663" s="1">
        <v>1.2328745E7</v>
      </c>
      <c r="C663" s="1">
        <v>0.0</v>
      </c>
      <c r="D663" s="1">
        <v>8.0</v>
      </c>
      <c r="E663" s="1">
        <v>1062.0</v>
      </c>
      <c r="F663" s="1">
        <v>2007.0</v>
      </c>
      <c r="G663" s="1">
        <v>2013.0</v>
      </c>
      <c r="H663" s="1" t="s">
        <v>14</v>
      </c>
      <c r="I663" s="1" t="s">
        <v>15</v>
      </c>
      <c r="J663" s="1" t="s">
        <v>16</v>
      </c>
      <c r="K663" s="1" t="s">
        <v>172</v>
      </c>
      <c r="L663" s="1" t="s">
        <v>147</v>
      </c>
      <c r="M663" s="1" t="s">
        <v>119</v>
      </c>
    </row>
    <row r="664">
      <c r="A664" s="1" t="s">
        <v>1076</v>
      </c>
      <c r="B664" s="1">
        <v>2471138.0</v>
      </c>
      <c r="C664" s="1">
        <v>3.5857287E7</v>
      </c>
      <c r="D664" s="1">
        <v>14.0</v>
      </c>
      <c r="E664" s="1">
        <v>1727.0</v>
      </c>
      <c r="F664" s="1">
        <v>2008.0</v>
      </c>
      <c r="G664" s="1">
        <v>2011.0</v>
      </c>
      <c r="H664" s="1" t="s">
        <v>143</v>
      </c>
      <c r="I664" s="1" t="s">
        <v>15</v>
      </c>
      <c r="J664" s="1" t="s">
        <v>144</v>
      </c>
      <c r="K664" s="1" t="s">
        <v>76</v>
      </c>
      <c r="L664" s="1" t="s">
        <v>470</v>
      </c>
      <c r="M664" s="1" t="s">
        <v>471</v>
      </c>
    </row>
    <row r="665">
      <c r="A665" s="1" t="s">
        <v>1077</v>
      </c>
      <c r="B665" s="1">
        <v>1608123.0</v>
      </c>
      <c r="C665" s="1">
        <v>4900000.0</v>
      </c>
      <c r="D665" s="1">
        <v>22.0</v>
      </c>
      <c r="E665" s="1">
        <v>1885.0</v>
      </c>
      <c r="F665" s="1">
        <v>2009.0</v>
      </c>
      <c r="G665" s="1">
        <v>2018.0</v>
      </c>
      <c r="H665" s="1" t="s">
        <v>14</v>
      </c>
      <c r="I665" s="1" t="s">
        <v>15</v>
      </c>
      <c r="J665" s="1" t="s">
        <v>16</v>
      </c>
      <c r="K665" s="1" t="s">
        <v>127</v>
      </c>
      <c r="L665" s="1" t="s">
        <v>299</v>
      </c>
      <c r="M665" s="1" t="s">
        <v>300</v>
      </c>
    </row>
    <row r="666">
      <c r="A666" s="1" t="s">
        <v>1078</v>
      </c>
      <c r="B666" s="1">
        <v>212208.0</v>
      </c>
      <c r="C666" s="1">
        <v>2260000.0</v>
      </c>
      <c r="D666" s="1">
        <v>4.0</v>
      </c>
      <c r="E666" s="1">
        <v>2322.0</v>
      </c>
      <c r="F666" s="1">
        <v>2012.0</v>
      </c>
      <c r="G666" s="1">
        <v>2012.0</v>
      </c>
      <c r="H666" s="1" t="s">
        <v>14</v>
      </c>
      <c r="I666" s="1" t="s">
        <v>15</v>
      </c>
      <c r="J666" s="1" t="s">
        <v>16</v>
      </c>
      <c r="K666" s="1" t="s">
        <v>360</v>
      </c>
      <c r="L666" s="1" t="s">
        <v>311</v>
      </c>
      <c r="M666" s="1" t="s">
        <v>119</v>
      </c>
    </row>
    <row r="667">
      <c r="A667" s="1" t="s">
        <v>1079</v>
      </c>
      <c r="B667" s="1">
        <v>242000.0</v>
      </c>
      <c r="C667" s="1">
        <v>0.0</v>
      </c>
      <c r="D667" s="1">
        <v>1.0</v>
      </c>
      <c r="E667" s="1">
        <v>2305.0</v>
      </c>
      <c r="F667" s="1">
        <v>2014.0</v>
      </c>
      <c r="G667" s="1">
        <v>2014.0</v>
      </c>
      <c r="H667" s="1" t="s">
        <v>14</v>
      </c>
      <c r="I667" s="1" t="s">
        <v>15</v>
      </c>
      <c r="J667" s="1" t="s">
        <v>16</v>
      </c>
      <c r="K667" s="1" t="s">
        <v>151</v>
      </c>
      <c r="L667" s="1" t="s">
        <v>1080</v>
      </c>
      <c r="M667" s="1" t="s">
        <v>731</v>
      </c>
    </row>
    <row r="668">
      <c r="A668" s="1" t="s">
        <v>1081</v>
      </c>
      <c r="B668" s="1">
        <v>2990448.0</v>
      </c>
      <c r="C668" s="1">
        <v>0.0</v>
      </c>
      <c r="D668" s="1">
        <v>16.0</v>
      </c>
      <c r="E668" s="1">
        <v>1636.0</v>
      </c>
      <c r="F668" s="1">
        <v>2004.0</v>
      </c>
      <c r="G668" s="1">
        <v>2016.0</v>
      </c>
      <c r="H668" s="1" t="s">
        <v>14</v>
      </c>
      <c r="I668" s="1" t="s">
        <v>15</v>
      </c>
      <c r="J668" s="1" t="s">
        <v>16</v>
      </c>
      <c r="K668" s="1" t="s">
        <v>17</v>
      </c>
      <c r="L668" s="1" t="s">
        <v>331</v>
      </c>
      <c r="M668" s="1" t="s">
        <v>331</v>
      </c>
    </row>
    <row r="669">
      <c r="A669" s="1" t="s">
        <v>1082</v>
      </c>
      <c r="B669" s="1">
        <v>2.65984972E8</v>
      </c>
      <c r="C669" s="1">
        <v>1180000.0</v>
      </c>
      <c r="D669" s="1">
        <v>218.0</v>
      </c>
      <c r="E669" s="1">
        <v>213.0</v>
      </c>
      <c r="F669" s="1">
        <v>1987.0</v>
      </c>
      <c r="G669" s="1">
        <v>2011.0</v>
      </c>
      <c r="H669" s="1" t="s">
        <v>95</v>
      </c>
      <c r="I669" s="1" t="s">
        <v>15</v>
      </c>
      <c r="J669" s="1" t="s">
        <v>16</v>
      </c>
      <c r="K669" s="1" t="s">
        <v>51</v>
      </c>
      <c r="L669" s="1" t="s">
        <v>212</v>
      </c>
      <c r="M669" s="1" t="s">
        <v>212</v>
      </c>
    </row>
    <row r="670">
      <c r="A670" s="1" t="s">
        <v>1083</v>
      </c>
      <c r="B670" s="1">
        <v>1.6676258E7</v>
      </c>
      <c r="C670" s="1">
        <v>8000000.0</v>
      </c>
      <c r="D670" s="1">
        <v>4.0</v>
      </c>
      <c r="E670" s="1">
        <v>958.0</v>
      </c>
      <c r="F670" s="1">
        <v>2015.0</v>
      </c>
      <c r="G670" s="1">
        <v>2016.0</v>
      </c>
      <c r="H670" s="1" t="s">
        <v>54</v>
      </c>
      <c r="I670" s="1" t="s">
        <v>22</v>
      </c>
      <c r="J670" s="1" t="s">
        <v>16</v>
      </c>
      <c r="K670" s="1" t="s">
        <v>172</v>
      </c>
      <c r="L670" s="1" t="s">
        <v>1084</v>
      </c>
      <c r="M670" s="1" t="s">
        <v>526</v>
      </c>
    </row>
    <row r="671">
      <c r="A671" s="1" t="s">
        <v>1085</v>
      </c>
      <c r="B671" s="1">
        <v>2.781399E7</v>
      </c>
      <c r="C671" s="1">
        <v>0.0</v>
      </c>
      <c r="D671" s="1">
        <v>50.0</v>
      </c>
      <c r="E671" s="1">
        <v>787.0</v>
      </c>
      <c r="F671" s="1">
        <v>2008.0</v>
      </c>
      <c r="G671" s="1">
        <v>2012.0</v>
      </c>
      <c r="H671" s="1" t="s">
        <v>21</v>
      </c>
      <c r="I671" s="1" t="s">
        <v>22</v>
      </c>
      <c r="J671" s="1" t="s">
        <v>16</v>
      </c>
      <c r="K671" s="1" t="s">
        <v>262</v>
      </c>
      <c r="L671" s="1" t="s">
        <v>60</v>
      </c>
      <c r="M671" s="1" t="s">
        <v>60</v>
      </c>
    </row>
    <row r="672">
      <c r="A672" s="1" t="s">
        <v>1086</v>
      </c>
      <c r="B672" s="1">
        <v>2.4671412E7</v>
      </c>
      <c r="C672" s="1">
        <v>0.0</v>
      </c>
      <c r="D672" s="1">
        <v>84.0</v>
      </c>
      <c r="E672" s="1">
        <v>821.0</v>
      </c>
      <c r="F672" s="1">
        <v>2000.0</v>
      </c>
      <c r="G672" s="1">
        <v>2010.0</v>
      </c>
      <c r="H672" s="1" t="s">
        <v>14</v>
      </c>
      <c r="I672" s="1" t="s">
        <v>15</v>
      </c>
      <c r="J672" s="1" t="s">
        <v>16</v>
      </c>
      <c r="K672" s="1" t="s">
        <v>409</v>
      </c>
      <c r="L672" s="1" t="s">
        <v>1087</v>
      </c>
      <c r="M672" s="1" t="s">
        <v>37</v>
      </c>
    </row>
    <row r="673">
      <c r="A673" s="1" t="s">
        <v>1088</v>
      </c>
      <c r="B673" s="1">
        <v>865591.0</v>
      </c>
      <c r="C673" s="1">
        <v>0.0</v>
      </c>
      <c r="D673" s="1">
        <v>11.0</v>
      </c>
      <c r="E673" s="1">
        <v>2058.0</v>
      </c>
      <c r="F673" s="1">
        <v>2007.0</v>
      </c>
      <c r="G673" s="1">
        <v>2012.0</v>
      </c>
      <c r="H673" s="1" t="s">
        <v>21</v>
      </c>
      <c r="I673" s="1" t="s">
        <v>22</v>
      </c>
      <c r="J673" s="1" t="s">
        <v>16</v>
      </c>
      <c r="K673" s="1" t="s">
        <v>90</v>
      </c>
      <c r="L673" s="1" t="s">
        <v>139</v>
      </c>
      <c r="M673" s="1" t="s">
        <v>139</v>
      </c>
    </row>
    <row r="674">
      <c r="A674" s="1" t="s">
        <v>1089</v>
      </c>
      <c r="B674" s="1">
        <v>5052762.0</v>
      </c>
      <c r="C674" s="1">
        <v>0.0</v>
      </c>
      <c r="D674" s="1">
        <v>14.0</v>
      </c>
      <c r="E674" s="1">
        <v>1440.0</v>
      </c>
      <c r="F674" s="1">
        <v>2002.0</v>
      </c>
      <c r="G674" s="1">
        <v>2008.0</v>
      </c>
      <c r="H674" s="1" t="s">
        <v>14</v>
      </c>
      <c r="I674" s="1" t="s">
        <v>15</v>
      </c>
      <c r="J674" s="1" t="s">
        <v>16</v>
      </c>
      <c r="K674" s="1" t="s">
        <v>17</v>
      </c>
      <c r="L674" s="1" t="s">
        <v>1090</v>
      </c>
      <c r="M674" s="1" t="s">
        <v>122</v>
      </c>
    </row>
    <row r="675">
      <c r="A675" s="1" t="s">
        <v>1091</v>
      </c>
      <c r="B675" s="1">
        <v>1200000.0</v>
      </c>
      <c r="C675" s="1">
        <v>0.0</v>
      </c>
      <c r="D675" s="1">
        <v>1.0</v>
      </c>
      <c r="E675" s="1">
        <v>1983.0</v>
      </c>
      <c r="F675" s="1">
        <v>2012.0</v>
      </c>
      <c r="G675" s="1">
        <v>2012.0</v>
      </c>
      <c r="H675" s="1" t="s">
        <v>21</v>
      </c>
      <c r="I675" s="1" t="s">
        <v>22</v>
      </c>
      <c r="J675" s="1" t="s">
        <v>16</v>
      </c>
      <c r="K675" s="1" t="s">
        <v>62</v>
      </c>
      <c r="L675" s="1" t="s">
        <v>311</v>
      </c>
      <c r="M675" s="1" t="s">
        <v>119</v>
      </c>
    </row>
    <row r="676">
      <c r="A676" s="1" t="s">
        <v>1092</v>
      </c>
      <c r="B676" s="1">
        <v>2035017.0</v>
      </c>
      <c r="C676" s="1">
        <v>1.80049724E8</v>
      </c>
      <c r="D676" s="1">
        <v>60.0</v>
      </c>
      <c r="E676" s="1">
        <v>1797.0</v>
      </c>
      <c r="F676" s="1">
        <v>2011.0</v>
      </c>
      <c r="G676" s="1">
        <v>2018.0</v>
      </c>
      <c r="H676" s="1" t="s">
        <v>21</v>
      </c>
      <c r="I676" s="1" t="s">
        <v>22</v>
      </c>
      <c r="J676" s="1" t="s">
        <v>16</v>
      </c>
      <c r="K676" s="1" t="s">
        <v>172</v>
      </c>
      <c r="L676" s="1" t="s">
        <v>49</v>
      </c>
      <c r="M676" s="1" t="s">
        <v>49</v>
      </c>
    </row>
    <row r="677">
      <c r="A677" s="1" t="s">
        <v>1093</v>
      </c>
      <c r="B677" s="1">
        <v>3056672.0</v>
      </c>
      <c r="C677" s="1">
        <v>0.0</v>
      </c>
      <c r="D677" s="1">
        <v>6.0</v>
      </c>
      <c r="E677" s="1">
        <v>1625.0</v>
      </c>
      <c r="F677" s="1">
        <v>1990.0</v>
      </c>
      <c r="G677" s="1">
        <v>1992.0</v>
      </c>
      <c r="H677" s="1" t="s">
        <v>95</v>
      </c>
      <c r="I677" s="1" t="s">
        <v>15</v>
      </c>
      <c r="J677" s="1" t="s">
        <v>16</v>
      </c>
      <c r="K677" s="1" t="s">
        <v>103</v>
      </c>
      <c r="L677" s="1" t="s">
        <v>446</v>
      </c>
      <c r="M677" s="1" t="s">
        <v>447</v>
      </c>
    </row>
    <row r="678">
      <c r="A678" s="1" t="s">
        <v>1094</v>
      </c>
      <c r="B678" s="1">
        <v>1.08172613E8</v>
      </c>
      <c r="C678" s="1">
        <v>0.0</v>
      </c>
      <c r="D678" s="1">
        <v>66.0</v>
      </c>
      <c r="E678" s="1">
        <v>368.0</v>
      </c>
      <c r="F678" s="1">
        <v>2000.0</v>
      </c>
      <c r="G678" s="1">
        <v>2007.0</v>
      </c>
      <c r="H678" s="1" t="s">
        <v>14</v>
      </c>
      <c r="I678" s="1" t="s">
        <v>15</v>
      </c>
      <c r="J678" s="1" t="s">
        <v>16</v>
      </c>
      <c r="K678" s="1" t="s">
        <v>55</v>
      </c>
      <c r="L678" s="1" t="s">
        <v>299</v>
      </c>
      <c r="M678" s="1" t="s">
        <v>300</v>
      </c>
    </row>
    <row r="679">
      <c r="A679" s="1" t="s">
        <v>1095</v>
      </c>
      <c r="B679" s="1">
        <v>577701.0</v>
      </c>
      <c r="C679" s="1">
        <v>0.0</v>
      </c>
      <c r="D679" s="1">
        <v>3.0</v>
      </c>
      <c r="E679" s="1">
        <v>2145.0</v>
      </c>
      <c r="F679" s="1">
        <v>2007.0</v>
      </c>
      <c r="G679" s="1">
        <v>2010.0</v>
      </c>
      <c r="H679" s="1" t="s">
        <v>14</v>
      </c>
      <c r="I679" s="1" t="s">
        <v>15</v>
      </c>
      <c r="J679" s="1" t="s">
        <v>16</v>
      </c>
      <c r="K679" s="1" t="s">
        <v>58</v>
      </c>
      <c r="L679" s="1" t="s">
        <v>331</v>
      </c>
      <c r="M679" s="1" t="s">
        <v>331</v>
      </c>
    </row>
    <row r="680">
      <c r="A680" s="1" t="s">
        <v>1096</v>
      </c>
      <c r="B680" s="1">
        <v>2.66522009E8</v>
      </c>
      <c r="C680" s="1">
        <v>0.0</v>
      </c>
      <c r="D680" s="1">
        <v>15.0</v>
      </c>
      <c r="E680" s="1">
        <v>212.0</v>
      </c>
      <c r="F680" s="1">
        <v>2002.0</v>
      </c>
      <c r="G680" s="1">
        <v>2004.0</v>
      </c>
      <c r="H680" s="1" t="s">
        <v>95</v>
      </c>
      <c r="I680" s="1" t="s">
        <v>15</v>
      </c>
      <c r="J680" s="1" t="s">
        <v>16</v>
      </c>
      <c r="K680" s="1" t="s">
        <v>17</v>
      </c>
      <c r="L680" s="1" t="s">
        <v>190</v>
      </c>
      <c r="M680" s="1" t="s">
        <v>78</v>
      </c>
    </row>
    <row r="681">
      <c r="A681" s="1" t="s">
        <v>1097</v>
      </c>
      <c r="B681" s="1">
        <v>1242289.0</v>
      </c>
      <c r="C681" s="1">
        <v>0.0</v>
      </c>
      <c r="D681" s="1">
        <v>13.0</v>
      </c>
      <c r="E681" s="1">
        <v>1968.0</v>
      </c>
      <c r="F681" s="1">
        <v>2009.0</v>
      </c>
      <c r="G681" s="1">
        <v>2012.0</v>
      </c>
      <c r="H681" s="1" t="s">
        <v>412</v>
      </c>
      <c r="I681" s="1" t="s">
        <v>22</v>
      </c>
      <c r="J681" s="1" t="s">
        <v>16</v>
      </c>
      <c r="K681" s="1" t="s">
        <v>33</v>
      </c>
      <c r="L681" s="1" t="s">
        <v>1098</v>
      </c>
      <c r="M681" s="1" t="s">
        <v>85</v>
      </c>
    </row>
    <row r="682">
      <c r="A682" s="1" t="s">
        <v>1099</v>
      </c>
      <c r="B682" s="1">
        <v>1.3420626E7</v>
      </c>
      <c r="C682" s="1">
        <v>0.0</v>
      </c>
      <c r="D682" s="1">
        <v>66.0</v>
      </c>
      <c r="E682" s="1">
        <v>1030.0</v>
      </c>
      <c r="F682" s="1">
        <v>2002.0</v>
      </c>
      <c r="G682" s="1">
        <v>2012.0</v>
      </c>
      <c r="H682" s="1" t="s">
        <v>95</v>
      </c>
      <c r="I682" s="1" t="s">
        <v>15</v>
      </c>
      <c r="J682" s="1" t="s">
        <v>16</v>
      </c>
      <c r="K682" s="1" t="s">
        <v>17</v>
      </c>
      <c r="L682" s="1" t="s">
        <v>431</v>
      </c>
      <c r="M682" s="1" t="s">
        <v>431</v>
      </c>
    </row>
    <row r="683">
      <c r="A683" s="1" t="s">
        <v>1100</v>
      </c>
      <c r="B683" s="1">
        <v>7318203.0</v>
      </c>
      <c r="C683" s="1">
        <v>0.0</v>
      </c>
      <c r="D683" s="1">
        <v>3.0</v>
      </c>
      <c r="E683" s="1">
        <v>1278.0</v>
      </c>
      <c r="F683" s="1">
        <v>2008.0</v>
      </c>
      <c r="G683" s="1">
        <v>2008.0</v>
      </c>
      <c r="H683" s="1" t="s">
        <v>21</v>
      </c>
      <c r="I683" s="1" t="s">
        <v>15</v>
      </c>
      <c r="J683" s="1" t="s">
        <v>16</v>
      </c>
      <c r="K683" s="1" t="s">
        <v>29</v>
      </c>
      <c r="L683" s="1" t="s">
        <v>1101</v>
      </c>
      <c r="M683" s="1" t="s">
        <v>78</v>
      </c>
    </row>
    <row r="684">
      <c r="A684" s="1" t="s">
        <v>1102</v>
      </c>
      <c r="B684" s="1">
        <v>1.2300415E7</v>
      </c>
      <c r="C684" s="1">
        <v>0.0</v>
      </c>
      <c r="D684" s="1">
        <v>22.0</v>
      </c>
      <c r="E684" s="1">
        <v>1063.0</v>
      </c>
      <c r="F684" s="1">
        <v>2008.0</v>
      </c>
      <c r="G684" s="1">
        <v>2012.0</v>
      </c>
      <c r="H684" s="1" t="s">
        <v>14</v>
      </c>
      <c r="I684" s="1" t="s">
        <v>15</v>
      </c>
      <c r="J684" s="1" t="s">
        <v>98</v>
      </c>
      <c r="K684" s="1" t="s">
        <v>76</v>
      </c>
      <c r="L684" s="1" t="s">
        <v>60</v>
      </c>
      <c r="M684" s="1" t="s">
        <v>60</v>
      </c>
    </row>
    <row r="685">
      <c r="A685" s="1" t="s">
        <v>1103</v>
      </c>
      <c r="B685" s="1">
        <v>1.244875478E9</v>
      </c>
      <c r="C685" s="1">
        <v>5000000.0</v>
      </c>
      <c r="D685" s="1">
        <v>111.0</v>
      </c>
      <c r="E685" s="1">
        <v>60.0</v>
      </c>
      <c r="F685" s="1">
        <v>2000.0</v>
      </c>
      <c r="G685" s="1">
        <v>2013.0</v>
      </c>
      <c r="H685" s="1" t="s">
        <v>74</v>
      </c>
      <c r="I685" s="1" t="s">
        <v>15</v>
      </c>
      <c r="J685" s="1" t="s">
        <v>135</v>
      </c>
      <c r="K685" s="1" t="s">
        <v>76</v>
      </c>
      <c r="L685" s="1" t="s">
        <v>789</v>
      </c>
      <c r="M685" s="1" t="s">
        <v>139</v>
      </c>
    </row>
    <row r="686">
      <c r="A686" s="1" t="s">
        <v>1104</v>
      </c>
      <c r="B686" s="1">
        <v>66216.0</v>
      </c>
      <c r="C686" s="1">
        <v>1.3962287E7</v>
      </c>
      <c r="D686" s="1">
        <v>3.0</v>
      </c>
      <c r="E686" s="1">
        <v>2463.0</v>
      </c>
      <c r="F686" s="1">
        <v>2015.0</v>
      </c>
      <c r="G686" s="1">
        <v>2015.0</v>
      </c>
      <c r="H686" s="1" t="s">
        <v>54</v>
      </c>
      <c r="I686" s="1" t="s">
        <v>22</v>
      </c>
      <c r="J686" s="1" t="s">
        <v>16</v>
      </c>
      <c r="K686" s="1" t="s">
        <v>17</v>
      </c>
      <c r="L686" s="1" t="s">
        <v>1105</v>
      </c>
      <c r="M686" s="1" t="s">
        <v>197</v>
      </c>
    </row>
    <row r="687">
      <c r="A687" s="1" t="s">
        <v>1106</v>
      </c>
      <c r="B687" s="1">
        <v>1.8009428E7</v>
      </c>
      <c r="C687" s="1">
        <v>0.0</v>
      </c>
      <c r="D687" s="1">
        <v>21.0</v>
      </c>
      <c r="E687" s="1">
        <v>937.0</v>
      </c>
      <c r="F687" s="1">
        <v>2012.0</v>
      </c>
      <c r="G687" s="1">
        <v>2014.0</v>
      </c>
      <c r="H687" s="1" t="s">
        <v>14</v>
      </c>
      <c r="I687" s="1" t="s">
        <v>15</v>
      </c>
      <c r="J687" s="1" t="s">
        <v>16</v>
      </c>
      <c r="K687" s="1" t="s">
        <v>65</v>
      </c>
      <c r="L687" s="1" t="s">
        <v>446</v>
      </c>
      <c r="M687" s="1" t="s">
        <v>447</v>
      </c>
    </row>
    <row r="688">
      <c r="A688" s="1" t="s">
        <v>1107</v>
      </c>
      <c r="B688" s="1">
        <v>1.0790006E7</v>
      </c>
      <c r="C688" s="1">
        <v>0.0</v>
      </c>
      <c r="D688" s="1">
        <v>17.0</v>
      </c>
      <c r="E688" s="1">
        <v>1121.0</v>
      </c>
      <c r="F688" s="1">
        <v>2008.0</v>
      </c>
      <c r="G688" s="1">
        <v>2011.0</v>
      </c>
      <c r="H688" s="1" t="s">
        <v>21</v>
      </c>
      <c r="I688" s="1" t="s">
        <v>22</v>
      </c>
      <c r="J688" s="1" t="s">
        <v>16</v>
      </c>
      <c r="K688" s="1" t="s">
        <v>103</v>
      </c>
      <c r="L688" s="1" t="s">
        <v>174</v>
      </c>
      <c r="M688" s="1" t="s">
        <v>174</v>
      </c>
    </row>
    <row r="689">
      <c r="A689" s="1" t="s">
        <v>1108</v>
      </c>
      <c r="B689" s="1">
        <v>3613251.0</v>
      </c>
      <c r="C689" s="1">
        <v>1.2593E7</v>
      </c>
      <c r="D689" s="1">
        <v>27.0</v>
      </c>
      <c r="E689" s="1">
        <v>1561.0</v>
      </c>
      <c r="F689" s="1">
        <v>2007.0</v>
      </c>
      <c r="G689" s="1">
        <v>2012.0</v>
      </c>
      <c r="H689" s="1" t="s">
        <v>21</v>
      </c>
      <c r="I689" s="1" t="s">
        <v>22</v>
      </c>
      <c r="J689" s="1" t="s">
        <v>218</v>
      </c>
      <c r="K689" s="1" t="s">
        <v>76</v>
      </c>
      <c r="L689" s="1" t="s">
        <v>1109</v>
      </c>
      <c r="M689" s="1" t="s">
        <v>212</v>
      </c>
    </row>
    <row r="690">
      <c r="A690" s="1" t="s">
        <v>1110</v>
      </c>
      <c r="B690" s="1">
        <v>4180777.0</v>
      </c>
      <c r="C690" s="1">
        <v>0.0</v>
      </c>
      <c r="D690" s="1">
        <v>21.0</v>
      </c>
      <c r="E690" s="1">
        <v>1503.0</v>
      </c>
      <c r="F690" s="1">
        <v>2003.0</v>
      </c>
      <c r="G690" s="1">
        <v>2012.0</v>
      </c>
      <c r="H690" s="1" t="s">
        <v>14</v>
      </c>
      <c r="I690" s="1" t="s">
        <v>15</v>
      </c>
      <c r="J690" s="1" t="s">
        <v>16</v>
      </c>
      <c r="K690" s="1" t="s">
        <v>33</v>
      </c>
      <c r="L690" s="1" t="s">
        <v>428</v>
      </c>
      <c r="M690" s="1" t="s">
        <v>122</v>
      </c>
    </row>
    <row r="691">
      <c r="A691" s="1" t="s">
        <v>1111</v>
      </c>
      <c r="B691" s="1">
        <v>2.4726373E7</v>
      </c>
      <c r="C691" s="1">
        <v>0.0</v>
      </c>
      <c r="D691" s="1">
        <v>40.0</v>
      </c>
      <c r="E691" s="1">
        <v>819.0</v>
      </c>
      <c r="F691" s="1">
        <v>1993.0</v>
      </c>
      <c r="G691" s="1">
        <v>2012.0</v>
      </c>
      <c r="H691" s="1" t="s">
        <v>14</v>
      </c>
      <c r="I691" s="1" t="s">
        <v>15</v>
      </c>
      <c r="J691" s="1" t="s">
        <v>16</v>
      </c>
      <c r="K691" s="1" t="s">
        <v>314</v>
      </c>
      <c r="L691" s="1" t="s">
        <v>139</v>
      </c>
      <c r="M691" s="1" t="s">
        <v>139</v>
      </c>
    </row>
    <row r="692">
      <c r="A692" s="1" t="s">
        <v>1112</v>
      </c>
      <c r="B692" s="1">
        <v>0.0</v>
      </c>
      <c r="C692" s="1">
        <v>0.0</v>
      </c>
      <c r="D692" s="1">
        <v>2.0</v>
      </c>
      <c r="E692" s="1">
        <v>2616.0</v>
      </c>
      <c r="F692" s="1">
        <v>2012.0</v>
      </c>
      <c r="G692" s="1">
        <v>2012.0</v>
      </c>
      <c r="H692" s="1" t="s">
        <v>14</v>
      </c>
      <c r="I692" s="1" t="s">
        <v>15</v>
      </c>
      <c r="J692" s="1" t="s">
        <v>16</v>
      </c>
      <c r="K692" s="1" t="s">
        <v>103</v>
      </c>
      <c r="L692" s="1" t="s">
        <v>1113</v>
      </c>
      <c r="M692" s="1" t="s">
        <v>731</v>
      </c>
    </row>
    <row r="693">
      <c r="A693" s="1" t="s">
        <v>1114</v>
      </c>
      <c r="B693" s="1">
        <v>4.5630734E7</v>
      </c>
      <c r="C693" s="1">
        <v>0.0</v>
      </c>
      <c r="D693" s="1">
        <v>4.0</v>
      </c>
      <c r="E693" s="1">
        <v>621.0</v>
      </c>
      <c r="F693" s="1">
        <v>2004.0</v>
      </c>
      <c r="G693" s="1">
        <v>2011.0</v>
      </c>
      <c r="H693" s="1" t="s">
        <v>21</v>
      </c>
      <c r="I693" s="1" t="s">
        <v>15</v>
      </c>
      <c r="J693" s="1" t="s">
        <v>98</v>
      </c>
      <c r="K693" s="1" t="s">
        <v>76</v>
      </c>
      <c r="L693" s="1" t="s">
        <v>1115</v>
      </c>
      <c r="M693" s="1" t="s">
        <v>212</v>
      </c>
    </row>
    <row r="694">
      <c r="A694" s="1" t="s">
        <v>1116</v>
      </c>
      <c r="B694" s="1">
        <v>0.0</v>
      </c>
      <c r="C694" s="1">
        <v>0.0</v>
      </c>
      <c r="D694" s="1">
        <v>4.0</v>
      </c>
      <c r="E694" s="1">
        <v>2616.0</v>
      </c>
      <c r="F694" s="1">
        <v>2006.0</v>
      </c>
      <c r="G694" s="1">
        <v>2006.0</v>
      </c>
      <c r="H694" s="1" t="s">
        <v>14</v>
      </c>
      <c r="I694" s="1" t="s">
        <v>15</v>
      </c>
      <c r="J694" s="1" t="s">
        <v>16</v>
      </c>
      <c r="K694" s="1" t="s">
        <v>90</v>
      </c>
      <c r="L694" s="1" t="s">
        <v>1117</v>
      </c>
      <c r="M694" s="1" t="s">
        <v>45</v>
      </c>
    </row>
    <row r="695">
      <c r="A695" s="1" t="s">
        <v>1118</v>
      </c>
      <c r="B695" s="1">
        <v>3382455.0</v>
      </c>
      <c r="C695" s="1">
        <v>0.0</v>
      </c>
      <c r="D695" s="1">
        <v>75.0</v>
      </c>
      <c r="E695" s="1">
        <v>1587.0</v>
      </c>
      <c r="F695" s="1">
        <v>2005.0</v>
      </c>
      <c r="G695" s="1">
        <v>2013.0</v>
      </c>
      <c r="H695" s="1" t="s">
        <v>14</v>
      </c>
      <c r="I695" s="1" t="s">
        <v>15</v>
      </c>
      <c r="J695" s="1" t="s">
        <v>16</v>
      </c>
      <c r="K695" s="1" t="s">
        <v>106</v>
      </c>
      <c r="L695" s="1" t="s">
        <v>1119</v>
      </c>
      <c r="M695" s="1" t="s">
        <v>37</v>
      </c>
    </row>
    <row r="696">
      <c r="A696" s="1" t="s">
        <v>1120</v>
      </c>
      <c r="B696" s="1">
        <v>7449.0</v>
      </c>
      <c r="C696" s="1">
        <v>0.0</v>
      </c>
      <c r="D696" s="1">
        <v>1.0</v>
      </c>
      <c r="E696" s="1">
        <v>2592.0</v>
      </c>
      <c r="F696" s="1">
        <v>2015.0</v>
      </c>
      <c r="G696" s="1">
        <v>2015.0</v>
      </c>
      <c r="H696" s="1" t="s">
        <v>21</v>
      </c>
      <c r="I696" s="1" t="s">
        <v>22</v>
      </c>
      <c r="J696" s="1" t="s">
        <v>16</v>
      </c>
      <c r="K696" s="1" t="s">
        <v>33</v>
      </c>
      <c r="L696" s="1" t="s">
        <v>1121</v>
      </c>
      <c r="M696" s="1" t="s">
        <v>37</v>
      </c>
    </row>
    <row r="697">
      <c r="A697" s="1" t="s">
        <v>1122</v>
      </c>
      <c r="B697" s="1">
        <v>0.0</v>
      </c>
      <c r="C697" s="1">
        <v>0.0</v>
      </c>
      <c r="D697" s="1">
        <v>5.0</v>
      </c>
      <c r="E697" s="1">
        <v>2616.0</v>
      </c>
      <c r="F697" s="1">
        <v>2002.0</v>
      </c>
      <c r="G697" s="1">
        <v>2004.0</v>
      </c>
      <c r="H697" s="1" t="s">
        <v>21</v>
      </c>
      <c r="I697" s="1" t="s">
        <v>22</v>
      </c>
      <c r="J697" s="1" t="s">
        <v>16</v>
      </c>
      <c r="K697" s="1" t="s">
        <v>33</v>
      </c>
      <c r="L697" s="1" t="s">
        <v>80</v>
      </c>
      <c r="M697" s="1" t="s">
        <v>80</v>
      </c>
    </row>
    <row r="698">
      <c r="A698" s="1" t="s">
        <v>1123</v>
      </c>
      <c r="B698" s="1">
        <v>3662479.0</v>
      </c>
      <c r="C698" s="1">
        <v>5000000.0</v>
      </c>
      <c r="D698" s="1">
        <v>15.0</v>
      </c>
      <c r="E698" s="1">
        <v>1553.0</v>
      </c>
      <c r="F698" s="1">
        <v>1997.0</v>
      </c>
      <c r="G698" s="1">
        <v>2014.0</v>
      </c>
      <c r="H698" s="1" t="s">
        <v>21</v>
      </c>
      <c r="I698" s="1" t="s">
        <v>22</v>
      </c>
      <c r="J698" s="1" t="s">
        <v>16</v>
      </c>
      <c r="K698" s="1" t="s">
        <v>17</v>
      </c>
      <c r="L698" s="1" t="s">
        <v>177</v>
      </c>
      <c r="M698" s="1" t="s">
        <v>177</v>
      </c>
    </row>
    <row r="699">
      <c r="A699" s="1" t="s">
        <v>1124</v>
      </c>
      <c r="B699" s="1">
        <v>4.00025518E8</v>
      </c>
      <c r="C699" s="1">
        <v>0.0</v>
      </c>
      <c r="D699" s="1">
        <v>2.0</v>
      </c>
      <c r="E699" s="1">
        <v>143.0</v>
      </c>
      <c r="F699" s="1">
        <v>2011.0</v>
      </c>
      <c r="G699" s="1">
        <v>2011.0</v>
      </c>
      <c r="H699" s="1" t="s">
        <v>21</v>
      </c>
      <c r="I699" s="1" t="s">
        <v>658</v>
      </c>
      <c r="J699" s="1" t="s">
        <v>16</v>
      </c>
      <c r="K699" s="1" t="s">
        <v>17</v>
      </c>
      <c r="L699" s="1" t="s">
        <v>1125</v>
      </c>
      <c r="M699" s="1" t="s">
        <v>37</v>
      </c>
    </row>
    <row r="700">
      <c r="A700" s="1" t="s">
        <v>1126</v>
      </c>
      <c r="B700" s="1">
        <v>1.274421059E9</v>
      </c>
      <c r="C700" s="1">
        <v>500000.0</v>
      </c>
      <c r="D700" s="1">
        <v>378.0</v>
      </c>
      <c r="E700" s="1">
        <v>58.0</v>
      </c>
      <c r="F700" s="1">
        <v>1992.0</v>
      </c>
      <c r="G700" s="1">
        <v>2013.0</v>
      </c>
      <c r="H700" s="1" t="s">
        <v>95</v>
      </c>
      <c r="I700" s="1" t="s">
        <v>15</v>
      </c>
      <c r="J700" s="1" t="s">
        <v>16</v>
      </c>
      <c r="K700" s="1" t="s">
        <v>17</v>
      </c>
      <c r="L700" s="1" t="s">
        <v>1127</v>
      </c>
      <c r="M700" s="1" t="s">
        <v>45</v>
      </c>
    </row>
    <row r="701">
      <c r="A701" s="1" t="s">
        <v>1128</v>
      </c>
      <c r="B701" s="1">
        <v>0.0</v>
      </c>
      <c r="C701" s="1">
        <v>0.0</v>
      </c>
      <c r="D701" s="1">
        <v>1.0</v>
      </c>
      <c r="E701" s="1">
        <v>2616.0</v>
      </c>
      <c r="F701" s="1">
        <v>2012.0</v>
      </c>
      <c r="G701" s="1">
        <v>2012.0</v>
      </c>
      <c r="H701" s="1" t="s">
        <v>14</v>
      </c>
      <c r="I701" s="1" t="s">
        <v>15</v>
      </c>
      <c r="J701" s="1" t="s">
        <v>16</v>
      </c>
      <c r="K701" s="1" t="s">
        <v>29</v>
      </c>
      <c r="L701" s="1" t="s">
        <v>273</v>
      </c>
      <c r="M701" s="1" t="s">
        <v>273</v>
      </c>
    </row>
    <row r="702">
      <c r="A702" s="1" t="s">
        <v>1129</v>
      </c>
      <c r="B702" s="1">
        <v>5466000.0</v>
      </c>
      <c r="C702" s="1">
        <v>0.0</v>
      </c>
      <c r="D702" s="1">
        <v>6.0</v>
      </c>
      <c r="E702" s="1">
        <v>1394.0</v>
      </c>
      <c r="F702" s="1">
        <v>2000.0</v>
      </c>
      <c r="G702" s="1">
        <v>2000.0</v>
      </c>
      <c r="H702" s="1" t="s">
        <v>21</v>
      </c>
      <c r="I702" s="1" t="s">
        <v>22</v>
      </c>
      <c r="J702" s="1" t="s">
        <v>16</v>
      </c>
      <c r="K702" s="1" t="s">
        <v>17</v>
      </c>
      <c r="L702" s="1" t="s">
        <v>1130</v>
      </c>
      <c r="M702" s="1" t="s">
        <v>37</v>
      </c>
    </row>
    <row r="703">
      <c r="A703" s="1" t="s">
        <v>1131</v>
      </c>
      <c r="B703" s="1">
        <v>1395000.0</v>
      </c>
      <c r="C703" s="1">
        <v>0.0</v>
      </c>
      <c r="D703" s="1">
        <v>3.0</v>
      </c>
      <c r="E703" s="1">
        <v>1935.0</v>
      </c>
      <c r="F703" s="1">
        <v>2000.0</v>
      </c>
      <c r="G703" s="1">
        <v>2000.0</v>
      </c>
      <c r="H703" s="1" t="s">
        <v>21</v>
      </c>
      <c r="I703" s="1" t="s">
        <v>15</v>
      </c>
      <c r="J703" s="1" t="s">
        <v>16</v>
      </c>
      <c r="K703" s="1" t="s">
        <v>55</v>
      </c>
      <c r="L703" s="1" t="s">
        <v>319</v>
      </c>
      <c r="M703" s="1" t="s">
        <v>300</v>
      </c>
    </row>
    <row r="704">
      <c r="A704" s="1" t="s">
        <v>1132</v>
      </c>
      <c r="B704" s="1">
        <v>8.7776872E7</v>
      </c>
      <c r="C704" s="1">
        <v>6390000.0</v>
      </c>
      <c r="D704" s="1">
        <v>85.0</v>
      </c>
      <c r="E704" s="1">
        <v>431.0</v>
      </c>
      <c r="F704" s="1">
        <v>1992.0</v>
      </c>
      <c r="G704" s="1">
        <v>2011.0</v>
      </c>
      <c r="H704" s="1" t="s">
        <v>95</v>
      </c>
      <c r="I704" s="1" t="s">
        <v>15</v>
      </c>
      <c r="J704" s="1" t="s">
        <v>16</v>
      </c>
      <c r="K704" s="1" t="s">
        <v>523</v>
      </c>
      <c r="L704" s="1" t="s">
        <v>1133</v>
      </c>
      <c r="M704" s="1" t="s">
        <v>197</v>
      </c>
    </row>
    <row r="705">
      <c r="A705" s="1" t="s">
        <v>1134</v>
      </c>
      <c r="B705" s="1">
        <v>1.582E8</v>
      </c>
      <c r="C705" s="1">
        <v>0.0</v>
      </c>
      <c r="D705" s="1">
        <v>1.0</v>
      </c>
      <c r="E705" s="1">
        <v>293.0</v>
      </c>
      <c r="F705" s="1">
        <v>2012.0</v>
      </c>
      <c r="G705" s="1">
        <v>2012.0</v>
      </c>
      <c r="H705" s="1" t="s">
        <v>21</v>
      </c>
      <c r="I705" s="1" t="s">
        <v>658</v>
      </c>
      <c r="J705" s="1" t="s">
        <v>16</v>
      </c>
      <c r="K705" s="1" t="s">
        <v>350</v>
      </c>
      <c r="L705" s="1" t="s">
        <v>1135</v>
      </c>
      <c r="M705" s="1" t="s">
        <v>273</v>
      </c>
    </row>
    <row r="706">
      <c r="A706" s="1" t="s">
        <v>1136</v>
      </c>
      <c r="B706" s="1">
        <v>5.5762795E7</v>
      </c>
      <c r="C706" s="1">
        <v>0.0</v>
      </c>
      <c r="D706" s="1">
        <v>93.0</v>
      </c>
      <c r="E706" s="1">
        <v>555.0</v>
      </c>
      <c r="F706" s="1">
        <v>2001.0</v>
      </c>
      <c r="G706" s="1">
        <v>2014.0</v>
      </c>
      <c r="H706" s="1" t="s">
        <v>47</v>
      </c>
      <c r="I706" s="1" t="s">
        <v>15</v>
      </c>
      <c r="J706" s="1" t="s">
        <v>16</v>
      </c>
      <c r="K706" s="1" t="s">
        <v>252</v>
      </c>
      <c r="L706" s="1" t="s">
        <v>72</v>
      </c>
      <c r="M706" s="1" t="s">
        <v>19</v>
      </c>
    </row>
    <row r="707">
      <c r="A707" s="1" t="s">
        <v>1137</v>
      </c>
      <c r="B707" s="1">
        <v>1098300.0</v>
      </c>
      <c r="C707" s="1">
        <v>0.0</v>
      </c>
      <c r="D707" s="1">
        <v>2.0</v>
      </c>
      <c r="E707" s="1">
        <v>2004.0</v>
      </c>
      <c r="F707" s="1">
        <v>2001.0</v>
      </c>
      <c r="G707" s="1">
        <v>2001.0</v>
      </c>
      <c r="H707" s="1" t="s">
        <v>14</v>
      </c>
      <c r="I707" s="1" t="s">
        <v>15</v>
      </c>
      <c r="J707" s="1" t="s">
        <v>16</v>
      </c>
      <c r="K707" s="1" t="s">
        <v>103</v>
      </c>
      <c r="L707" s="1" t="s">
        <v>446</v>
      </c>
      <c r="M707" s="1" t="s">
        <v>447</v>
      </c>
    </row>
    <row r="708">
      <c r="A708" s="1" t="s">
        <v>1138</v>
      </c>
      <c r="B708" s="1">
        <v>705341.0</v>
      </c>
      <c r="C708" s="1">
        <v>4850000.0</v>
      </c>
      <c r="D708" s="1">
        <v>68.0</v>
      </c>
      <c r="E708" s="1">
        <v>2104.0</v>
      </c>
      <c r="F708" s="1">
        <v>2002.0</v>
      </c>
      <c r="G708" s="1">
        <v>2021.0</v>
      </c>
      <c r="H708" s="1" t="s">
        <v>74</v>
      </c>
      <c r="I708" s="1" t="s">
        <v>15</v>
      </c>
      <c r="J708" s="1" t="s">
        <v>218</v>
      </c>
      <c r="K708" s="1" t="s">
        <v>76</v>
      </c>
      <c r="L708" s="1" t="s">
        <v>907</v>
      </c>
      <c r="M708" s="1" t="s">
        <v>19</v>
      </c>
    </row>
    <row r="709">
      <c r="A709" s="1" t="s">
        <v>1139</v>
      </c>
      <c r="B709" s="1">
        <v>74368.0</v>
      </c>
      <c r="C709" s="1">
        <v>0.0</v>
      </c>
      <c r="D709" s="1">
        <v>1.0</v>
      </c>
      <c r="E709" s="1">
        <v>2451.0</v>
      </c>
      <c r="F709" s="1">
        <v>2012.0</v>
      </c>
      <c r="G709" s="1">
        <v>2012.0</v>
      </c>
      <c r="H709" s="1" t="s">
        <v>291</v>
      </c>
      <c r="I709" s="1" t="s">
        <v>15</v>
      </c>
      <c r="J709" s="1" t="s">
        <v>16</v>
      </c>
      <c r="K709" s="1" t="s">
        <v>106</v>
      </c>
      <c r="L709" s="1" t="s">
        <v>843</v>
      </c>
      <c r="M709" s="1" t="s">
        <v>232</v>
      </c>
    </row>
    <row r="710">
      <c r="A710" s="1" t="s">
        <v>1140</v>
      </c>
      <c r="B710" s="1">
        <v>9.1781949E7</v>
      </c>
      <c r="C710" s="1">
        <v>0.0</v>
      </c>
      <c r="D710" s="1">
        <v>20.0</v>
      </c>
      <c r="E710" s="1">
        <v>416.0</v>
      </c>
      <c r="F710" s="1">
        <v>2004.0</v>
      </c>
      <c r="G710" s="1">
        <v>2009.0</v>
      </c>
      <c r="H710" s="1" t="s">
        <v>21</v>
      </c>
      <c r="I710" s="1" t="s">
        <v>15</v>
      </c>
      <c r="J710" s="1" t="s">
        <v>135</v>
      </c>
      <c r="K710" s="1" t="s">
        <v>76</v>
      </c>
      <c r="L710" s="1" t="s">
        <v>1141</v>
      </c>
      <c r="M710" s="1" t="s">
        <v>174</v>
      </c>
    </row>
    <row r="711">
      <c r="A711" s="1" t="s">
        <v>1142</v>
      </c>
      <c r="B711" s="1">
        <v>5065999.0</v>
      </c>
      <c r="C711" s="1">
        <v>1.0E7</v>
      </c>
      <c r="D711" s="1">
        <v>9.0</v>
      </c>
      <c r="E711" s="1">
        <v>1437.0</v>
      </c>
      <c r="F711" s="1">
        <v>2007.0</v>
      </c>
      <c r="G711" s="1">
        <v>2018.0</v>
      </c>
      <c r="H711" s="1" t="s">
        <v>21</v>
      </c>
      <c r="I711" s="1" t="s">
        <v>22</v>
      </c>
      <c r="J711" s="1" t="s">
        <v>16</v>
      </c>
      <c r="K711" s="1" t="s">
        <v>90</v>
      </c>
      <c r="L711" s="1" t="s">
        <v>299</v>
      </c>
      <c r="M711" s="1" t="s">
        <v>300</v>
      </c>
    </row>
    <row r="712">
      <c r="A712" s="1" t="s">
        <v>1143</v>
      </c>
      <c r="B712" s="1">
        <v>1.0791747E7</v>
      </c>
      <c r="C712" s="1">
        <v>6645000.0</v>
      </c>
      <c r="D712" s="1">
        <v>31.0</v>
      </c>
      <c r="E712" s="1">
        <v>1120.0</v>
      </c>
      <c r="F712" s="1">
        <v>1997.0</v>
      </c>
      <c r="G712" s="1">
        <v>2010.0</v>
      </c>
      <c r="H712" s="1" t="s">
        <v>83</v>
      </c>
      <c r="I712" s="1" t="s">
        <v>22</v>
      </c>
      <c r="J712" s="1" t="s">
        <v>16</v>
      </c>
      <c r="K712" s="1" t="s">
        <v>71</v>
      </c>
      <c r="L712" s="1" t="s">
        <v>154</v>
      </c>
      <c r="M712" s="1" t="s">
        <v>154</v>
      </c>
    </row>
    <row r="713">
      <c r="A713" s="1" t="s">
        <v>1144</v>
      </c>
      <c r="B713" s="1">
        <v>3529100.0</v>
      </c>
      <c r="C713" s="1">
        <v>0.0</v>
      </c>
      <c r="D713" s="1">
        <v>6.0</v>
      </c>
      <c r="E713" s="1">
        <v>1573.0</v>
      </c>
      <c r="F713" s="1">
        <v>2015.0</v>
      </c>
      <c r="G713" s="1">
        <v>2017.0</v>
      </c>
      <c r="H713" s="1" t="s">
        <v>291</v>
      </c>
      <c r="I713" s="1" t="s">
        <v>15</v>
      </c>
      <c r="J713" s="1" t="s">
        <v>16</v>
      </c>
      <c r="K713" s="1" t="s">
        <v>162</v>
      </c>
      <c r="L713" s="1" t="s">
        <v>1145</v>
      </c>
      <c r="M713" s="1" t="s">
        <v>25</v>
      </c>
    </row>
    <row r="714">
      <c r="A714" s="1" t="s">
        <v>1146</v>
      </c>
      <c r="B714" s="1">
        <v>58023.0</v>
      </c>
      <c r="C714" s="1">
        <v>0.0</v>
      </c>
      <c r="D714" s="1">
        <v>8.0</v>
      </c>
      <c r="E714" s="1">
        <v>2473.0</v>
      </c>
      <c r="F714" s="1">
        <v>2001.0</v>
      </c>
      <c r="G714" s="1">
        <v>2015.0</v>
      </c>
      <c r="H714" s="1" t="s">
        <v>14</v>
      </c>
      <c r="I714" s="1" t="s">
        <v>15</v>
      </c>
      <c r="J714" s="1" t="s">
        <v>16</v>
      </c>
      <c r="K714" s="1" t="s">
        <v>106</v>
      </c>
      <c r="L714" s="1" t="s">
        <v>799</v>
      </c>
      <c r="M714" s="1" t="s">
        <v>471</v>
      </c>
    </row>
    <row r="715">
      <c r="A715" s="1" t="s">
        <v>1147</v>
      </c>
      <c r="B715" s="1">
        <v>1.229629E7</v>
      </c>
      <c r="C715" s="1">
        <v>3.45E7</v>
      </c>
      <c r="D715" s="1">
        <v>93.0</v>
      </c>
      <c r="E715" s="1">
        <v>1064.0</v>
      </c>
      <c r="F715" s="1">
        <v>2004.0</v>
      </c>
      <c r="G715" s="1">
        <v>2013.0</v>
      </c>
      <c r="H715" s="1" t="s">
        <v>14</v>
      </c>
      <c r="I715" s="1" t="s">
        <v>15</v>
      </c>
      <c r="J715" s="1" t="s">
        <v>16</v>
      </c>
      <c r="K715" s="1" t="s">
        <v>409</v>
      </c>
      <c r="L715" s="1" t="s">
        <v>282</v>
      </c>
      <c r="M715" s="1" t="s">
        <v>282</v>
      </c>
    </row>
    <row r="716">
      <c r="A716" s="1" t="s">
        <v>1148</v>
      </c>
      <c r="B716" s="1">
        <v>21514.0</v>
      </c>
      <c r="C716" s="1">
        <v>0.0</v>
      </c>
      <c r="D716" s="1">
        <v>4.0</v>
      </c>
      <c r="E716" s="1">
        <v>2545.0</v>
      </c>
      <c r="F716" s="1">
        <v>2005.0</v>
      </c>
      <c r="G716" s="1">
        <v>2009.0</v>
      </c>
      <c r="H716" s="1" t="s">
        <v>14</v>
      </c>
      <c r="I716" s="1" t="s">
        <v>15</v>
      </c>
      <c r="J716" s="1" t="s">
        <v>16</v>
      </c>
      <c r="K716" s="1" t="s">
        <v>71</v>
      </c>
      <c r="L716" s="1" t="s">
        <v>1149</v>
      </c>
      <c r="M716" s="1" t="s">
        <v>25</v>
      </c>
    </row>
    <row r="717">
      <c r="A717" s="1" t="s">
        <v>1150</v>
      </c>
      <c r="B717" s="1">
        <v>4119000.0</v>
      </c>
      <c r="C717" s="1">
        <v>0.0</v>
      </c>
      <c r="D717" s="1">
        <v>7.0</v>
      </c>
      <c r="E717" s="1">
        <v>1509.0</v>
      </c>
      <c r="F717" s="1">
        <v>2012.0</v>
      </c>
      <c r="G717" s="1">
        <v>2017.0</v>
      </c>
      <c r="H717" s="1" t="s">
        <v>14</v>
      </c>
      <c r="I717" s="1" t="s">
        <v>15</v>
      </c>
      <c r="J717" s="1" t="s">
        <v>16</v>
      </c>
      <c r="K717" s="1" t="s">
        <v>314</v>
      </c>
      <c r="L717" s="1" t="s">
        <v>1151</v>
      </c>
      <c r="M717" s="1" t="s">
        <v>25</v>
      </c>
    </row>
    <row r="718">
      <c r="A718" s="1" t="s">
        <v>1152</v>
      </c>
      <c r="B718" s="1">
        <v>721760.0</v>
      </c>
      <c r="C718" s="1">
        <v>9000000.0</v>
      </c>
      <c r="D718" s="1">
        <v>2.0</v>
      </c>
      <c r="E718" s="1">
        <v>2100.0</v>
      </c>
      <c r="F718" s="1">
        <v>2002.0</v>
      </c>
      <c r="G718" s="1">
        <v>2002.0</v>
      </c>
      <c r="H718" s="1" t="s">
        <v>303</v>
      </c>
      <c r="I718" s="1" t="s">
        <v>15</v>
      </c>
      <c r="J718" s="1" t="s">
        <v>227</v>
      </c>
      <c r="K718" s="1" t="s">
        <v>76</v>
      </c>
      <c r="L718" s="1" t="s">
        <v>24</v>
      </c>
      <c r="M718" s="1" t="s">
        <v>25</v>
      </c>
    </row>
    <row r="719">
      <c r="A719" s="1" t="s">
        <v>1153</v>
      </c>
      <c r="B719" s="1">
        <v>0.0</v>
      </c>
      <c r="C719" s="1">
        <v>2.391E10</v>
      </c>
      <c r="D719" s="1">
        <v>34.0</v>
      </c>
      <c r="E719" s="1">
        <v>2616.0</v>
      </c>
      <c r="F719" s="1">
        <v>2004.0</v>
      </c>
      <c r="G719" s="1">
        <v>2011.0</v>
      </c>
      <c r="H719" s="1" t="s">
        <v>21</v>
      </c>
      <c r="I719" s="1" t="s">
        <v>22</v>
      </c>
      <c r="J719" s="1" t="s">
        <v>227</v>
      </c>
      <c r="K719" s="1" t="s">
        <v>76</v>
      </c>
      <c r="L719" s="1" t="s">
        <v>24</v>
      </c>
      <c r="M719" s="1" t="s">
        <v>25</v>
      </c>
    </row>
    <row r="720">
      <c r="A720" s="1" t="s">
        <v>1154</v>
      </c>
      <c r="B720" s="1">
        <v>1.90206377E8</v>
      </c>
      <c r="C720" s="1">
        <v>5.32203E11</v>
      </c>
      <c r="D720" s="1">
        <v>187.0</v>
      </c>
      <c r="E720" s="1">
        <v>262.0</v>
      </c>
      <c r="F720" s="1">
        <v>1995.0</v>
      </c>
      <c r="G720" s="1">
        <v>2011.0</v>
      </c>
      <c r="H720" s="1" t="s">
        <v>74</v>
      </c>
      <c r="I720" s="1" t="s">
        <v>15</v>
      </c>
      <c r="J720" s="1" t="s">
        <v>75</v>
      </c>
      <c r="K720" s="1" t="s">
        <v>76</v>
      </c>
      <c r="L720" s="1" t="s">
        <v>821</v>
      </c>
      <c r="M720" s="1" t="s">
        <v>25</v>
      </c>
    </row>
    <row r="721">
      <c r="A721" s="1" t="s">
        <v>1155</v>
      </c>
      <c r="B721" s="1">
        <v>1651680.0</v>
      </c>
      <c r="C721" s="1">
        <v>3.0813562E7</v>
      </c>
      <c r="D721" s="1">
        <v>36.0</v>
      </c>
      <c r="E721" s="1">
        <v>1875.0</v>
      </c>
      <c r="F721" s="1">
        <v>2012.0</v>
      </c>
      <c r="G721" s="1">
        <v>2012.0</v>
      </c>
      <c r="H721" s="1" t="s">
        <v>21</v>
      </c>
      <c r="I721" s="1" t="s">
        <v>22</v>
      </c>
      <c r="J721" s="1" t="s">
        <v>135</v>
      </c>
      <c r="K721" s="1" t="s">
        <v>76</v>
      </c>
      <c r="L721" s="1" t="s">
        <v>1156</v>
      </c>
      <c r="M721" s="1" t="s">
        <v>25</v>
      </c>
    </row>
    <row r="722">
      <c r="A722" s="1" t="s">
        <v>1157</v>
      </c>
      <c r="B722" s="1">
        <v>4.5824545E7</v>
      </c>
      <c r="C722" s="1">
        <v>0.0</v>
      </c>
      <c r="D722" s="1">
        <v>37.0</v>
      </c>
      <c r="E722" s="1">
        <v>619.0</v>
      </c>
      <c r="F722" s="1">
        <v>2001.0</v>
      </c>
      <c r="G722" s="1">
        <v>2012.0</v>
      </c>
      <c r="H722" s="1" t="s">
        <v>14</v>
      </c>
      <c r="I722" s="1" t="s">
        <v>15</v>
      </c>
      <c r="J722" s="1" t="s">
        <v>16</v>
      </c>
      <c r="K722" s="1" t="s">
        <v>103</v>
      </c>
      <c r="L722" s="1" t="s">
        <v>446</v>
      </c>
      <c r="M722" s="1" t="s">
        <v>447</v>
      </c>
    </row>
    <row r="723">
      <c r="A723" s="1" t="s">
        <v>1158</v>
      </c>
      <c r="B723" s="1">
        <v>5.8542031E7</v>
      </c>
      <c r="C723" s="1">
        <v>0.0</v>
      </c>
      <c r="D723" s="1">
        <v>124.0</v>
      </c>
      <c r="E723" s="1">
        <v>541.0</v>
      </c>
      <c r="F723" s="1">
        <v>1997.0</v>
      </c>
      <c r="G723" s="1">
        <v>2011.0</v>
      </c>
      <c r="H723" s="1" t="s">
        <v>74</v>
      </c>
      <c r="I723" s="1" t="s">
        <v>15</v>
      </c>
      <c r="J723" s="1" t="s">
        <v>108</v>
      </c>
      <c r="K723" s="1" t="s">
        <v>76</v>
      </c>
      <c r="L723" s="1" t="s">
        <v>160</v>
      </c>
      <c r="M723" s="1" t="s">
        <v>160</v>
      </c>
    </row>
    <row r="724">
      <c r="A724" s="1" t="s">
        <v>1159</v>
      </c>
      <c r="B724" s="1">
        <v>525000.0</v>
      </c>
      <c r="C724" s="1">
        <v>0.0</v>
      </c>
      <c r="D724" s="1">
        <v>1.0</v>
      </c>
      <c r="E724" s="1">
        <v>2166.0</v>
      </c>
      <c r="F724" s="1">
        <v>2019.0</v>
      </c>
      <c r="G724" s="1">
        <v>2019.0</v>
      </c>
      <c r="H724" s="1" t="s">
        <v>14</v>
      </c>
      <c r="I724" s="1" t="s">
        <v>15</v>
      </c>
      <c r="J724" s="1" t="s">
        <v>16</v>
      </c>
      <c r="K724" s="1" t="s">
        <v>162</v>
      </c>
      <c r="L724" s="1" t="s">
        <v>1160</v>
      </c>
      <c r="M724" s="1" t="s">
        <v>136</v>
      </c>
    </row>
    <row r="725">
      <c r="A725" s="1" t="s">
        <v>1161</v>
      </c>
      <c r="B725" s="1">
        <v>114303.0</v>
      </c>
      <c r="C725" s="1">
        <v>0.0</v>
      </c>
      <c r="D725" s="1">
        <v>1.0</v>
      </c>
      <c r="E725" s="1">
        <v>2403.0</v>
      </c>
      <c r="F725" s="1">
        <v>2004.0</v>
      </c>
      <c r="G725" s="1">
        <v>2011.0</v>
      </c>
      <c r="H725" s="1" t="s">
        <v>14</v>
      </c>
      <c r="I725" s="1" t="s">
        <v>15</v>
      </c>
      <c r="J725" s="1" t="s">
        <v>16</v>
      </c>
      <c r="K725" s="1" t="s">
        <v>192</v>
      </c>
      <c r="L725" s="1" t="s">
        <v>405</v>
      </c>
      <c r="M725" s="1" t="s">
        <v>37</v>
      </c>
    </row>
    <row r="726">
      <c r="A726" s="1" t="s">
        <v>1162</v>
      </c>
      <c r="B726" s="1">
        <v>2795931.0</v>
      </c>
      <c r="C726" s="1">
        <v>0.0</v>
      </c>
      <c r="D726" s="1">
        <v>5.0</v>
      </c>
      <c r="E726" s="1">
        <v>1663.0</v>
      </c>
      <c r="F726" s="1">
        <v>2004.0</v>
      </c>
      <c r="G726" s="1">
        <v>2011.0</v>
      </c>
      <c r="H726" s="1" t="s">
        <v>21</v>
      </c>
      <c r="I726" s="1" t="s">
        <v>22</v>
      </c>
      <c r="J726" s="1" t="s">
        <v>16</v>
      </c>
      <c r="K726" s="1" t="s">
        <v>192</v>
      </c>
      <c r="L726" s="1" t="s">
        <v>232</v>
      </c>
      <c r="M726" s="1" t="s">
        <v>232</v>
      </c>
    </row>
    <row r="727">
      <c r="A727" s="1" t="s">
        <v>1163</v>
      </c>
      <c r="B727" s="1">
        <v>550844.0</v>
      </c>
      <c r="C727" s="1">
        <v>0.0</v>
      </c>
      <c r="D727" s="1">
        <v>10.0</v>
      </c>
      <c r="E727" s="1">
        <v>2153.0</v>
      </c>
      <c r="F727" s="1">
        <v>2000.0</v>
      </c>
      <c r="G727" s="1">
        <v>2009.0</v>
      </c>
      <c r="H727" s="1" t="s">
        <v>95</v>
      </c>
      <c r="I727" s="1" t="s">
        <v>15</v>
      </c>
      <c r="J727" s="1" t="s">
        <v>16</v>
      </c>
      <c r="K727" s="1" t="s">
        <v>103</v>
      </c>
      <c r="L727" s="1" t="s">
        <v>331</v>
      </c>
      <c r="M727" s="1" t="s">
        <v>331</v>
      </c>
    </row>
    <row r="728">
      <c r="A728" s="1" t="s">
        <v>1164</v>
      </c>
      <c r="B728" s="1">
        <v>1.1577984E7</v>
      </c>
      <c r="C728" s="1">
        <v>6263139.0</v>
      </c>
      <c r="D728" s="1">
        <v>39.0</v>
      </c>
      <c r="E728" s="1">
        <v>1081.0</v>
      </c>
      <c r="F728" s="1">
        <v>1994.0</v>
      </c>
      <c r="G728" s="1">
        <v>2014.0</v>
      </c>
      <c r="H728" s="1" t="s">
        <v>54</v>
      </c>
      <c r="I728" s="1" t="s">
        <v>22</v>
      </c>
      <c r="J728" s="1" t="s">
        <v>16</v>
      </c>
      <c r="K728" s="1" t="s">
        <v>90</v>
      </c>
      <c r="L728" s="1" t="s">
        <v>282</v>
      </c>
      <c r="M728" s="1" t="s">
        <v>282</v>
      </c>
    </row>
    <row r="729">
      <c r="A729" s="1" t="s">
        <v>1165</v>
      </c>
      <c r="B729" s="1">
        <v>2.0656543E7</v>
      </c>
      <c r="C729" s="1">
        <v>250000.0</v>
      </c>
      <c r="D729" s="1">
        <v>30.0</v>
      </c>
      <c r="E729" s="1">
        <v>894.0</v>
      </c>
      <c r="F729" s="1">
        <v>1994.0</v>
      </c>
      <c r="G729" s="1">
        <v>2013.0</v>
      </c>
      <c r="H729" s="1" t="s">
        <v>95</v>
      </c>
      <c r="I729" s="1" t="s">
        <v>15</v>
      </c>
      <c r="J729" s="1" t="s">
        <v>16</v>
      </c>
      <c r="K729" s="1" t="s">
        <v>55</v>
      </c>
      <c r="L729" s="1" t="s">
        <v>347</v>
      </c>
      <c r="M729" s="1" t="s">
        <v>348</v>
      </c>
    </row>
    <row r="730">
      <c r="A730" s="1" t="s">
        <v>1166</v>
      </c>
      <c r="B730" s="1">
        <v>2503680.0</v>
      </c>
      <c r="C730" s="1">
        <v>0.0</v>
      </c>
      <c r="D730" s="1">
        <v>4.0</v>
      </c>
      <c r="E730" s="1">
        <v>1719.0</v>
      </c>
      <c r="F730" s="1">
        <v>2011.0</v>
      </c>
      <c r="G730" s="1">
        <v>2011.0</v>
      </c>
      <c r="H730" s="1" t="s">
        <v>21</v>
      </c>
      <c r="I730" s="1" t="s">
        <v>22</v>
      </c>
      <c r="J730" s="1" t="s">
        <v>16</v>
      </c>
      <c r="K730" s="1" t="s">
        <v>650</v>
      </c>
      <c r="L730" s="1" t="s">
        <v>1167</v>
      </c>
      <c r="M730" s="1" t="s">
        <v>232</v>
      </c>
    </row>
    <row r="731">
      <c r="A731" s="1" t="s">
        <v>1168</v>
      </c>
      <c r="B731" s="1">
        <v>1427477.0</v>
      </c>
      <c r="C731" s="1">
        <v>6750000.0</v>
      </c>
      <c r="D731" s="1">
        <v>5.0</v>
      </c>
      <c r="E731" s="1">
        <v>1931.0</v>
      </c>
      <c r="F731" s="1">
        <v>2004.0</v>
      </c>
      <c r="G731" s="1">
        <v>2011.0</v>
      </c>
      <c r="H731" s="1" t="s">
        <v>14</v>
      </c>
      <c r="I731" s="1" t="s">
        <v>15</v>
      </c>
      <c r="J731" s="1" t="s">
        <v>16</v>
      </c>
      <c r="K731" s="1" t="s">
        <v>71</v>
      </c>
      <c r="L731" s="1" t="s">
        <v>428</v>
      </c>
      <c r="M731" s="1" t="s">
        <v>122</v>
      </c>
    </row>
    <row r="732">
      <c r="A732" s="1" t="s">
        <v>1169</v>
      </c>
      <c r="B732" s="1">
        <v>4460839.0</v>
      </c>
      <c r="C732" s="1">
        <v>0.0</v>
      </c>
      <c r="D732" s="1">
        <v>21.0</v>
      </c>
      <c r="E732" s="1">
        <v>1484.0</v>
      </c>
      <c r="F732" s="1">
        <v>2019.0</v>
      </c>
      <c r="G732" s="1">
        <v>2019.0</v>
      </c>
      <c r="H732" s="1" t="s">
        <v>21</v>
      </c>
      <c r="I732" s="1" t="s">
        <v>15</v>
      </c>
      <c r="J732" s="1" t="s">
        <v>442</v>
      </c>
      <c r="K732" s="1" t="s">
        <v>76</v>
      </c>
      <c r="L732" s="1" t="s">
        <v>1170</v>
      </c>
      <c r="M732" s="1" t="s">
        <v>232</v>
      </c>
    </row>
    <row r="733">
      <c r="A733" s="1" t="s">
        <v>1171</v>
      </c>
      <c r="B733" s="1">
        <v>3968643.0</v>
      </c>
      <c r="C733" s="1">
        <v>0.0</v>
      </c>
      <c r="D733" s="1">
        <v>8.0</v>
      </c>
      <c r="E733" s="1">
        <v>1528.0</v>
      </c>
      <c r="F733" s="1">
        <v>1995.0</v>
      </c>
      <c r="G733" s="1">
        <v>1998.0</v>
      </c>
      <c r="H733" s="1" t="s">
        <v>14</v>
      </c>
      <c r="I733" s="1" t="s">
        <v>15</v>
      </c>
      <c r="J733" s="1" t="s">
        <v>16</v>
      </c>
      <c r="K733" s="1" t="s">
        <v>162</v>
      </c>
      <c r="L733" s="1" t="s">
        <v>331</v>
      </c>
      <c r="M733" s="1" t="s">
        <v>331</v>
      </c>
    </row>
    <row r="734">
      <c r="A734" s="1" t="s">
        <v>1172</v>
      </c>
      <c r="B734" s="1">
        <v>2789882.0</v>
      </c>
      <c r="C734" s="1">
        <v>0.0</v>
      </c>
      <c r="D734" s="1">
        <v>12.0</v>
      </c>
      <c r="E734" s="1">
        <v>1664.0</v>
      </c>
      <c r="F734" s="1">
        <v>2000.0</v>
      </c>
      <c r="G734" s="1">
        <v>2010.0</v>
      </c>
      <c r="H734" s="1" t="s">
        <v>111</v>
      </c>
      <c r="I734" s="1" t="s">
        <v>15</v>
      </c>
      <c r="J734" s="1" t="s">
        <v>346</v>
      </c>
      <c r="K734" s="1" t="s">
        <v>76</v>
      </c>
      <c r="L734" s="1" t="s">
        <v>80</v>
      </c>
      <c r="M734" s="1" t="s">
        <v>80</v>
      </c>
    </row>
    <row r="735">
      <c r="A735" s="1" t="s">
        <v>1173</v>
      </c>
      <c r="B735" s="1">
        <v>4.4561008E7</v>
      </c>
      <c r="C735" s="1">
        <v>0.0</v>
      </c>
      <c r="D735" s="1">
        <v>24.0</v>
      </c>
      <c r="E735" s="1">
        <v>629.0</v>
      </c>
      <c r="F735" s="1">
        <v>2000.0</v>
      </c>
      <c r="G735" s="1">
        <v>2012.0</v>
      </c>
      <c r="H735" s="1" t="s">
        <v>95</v>
      </c>
      <c r="I735" s="1" t="s">
        <v>15</v>
      </c>
      <c r="J735" s="1" t="s">
        <v>16</v>
      </c>
      <c r="K735" s="1" t="s">
        <v>192</v>
      </c>
      <c r="L735" s="1" t="s">
        <v>258</v>
      </c>
      <c r="M735" s="1" t="s">
        <v>258</v>
      </c>
    </row>
    <row r="736">
      <c r="A736" s="1" t="s">
        <v>1174</v>
      </c>
      <c r="B736" s="1">
        <v>9593545.0</v>
      </c>
      <c r="C736" s="1">
        <v>0.0</v>
      </c>
      <c r="D736" s="1">
        <v>28.0</v>
      </c>
      <c r="E736" s="1">
        <v>1166.0</v>
      </c>
      <c r="F736" s="1">
        <v>2014.0</v>
      </c>
      <c r="G736" s="1">
        <v>2014.0</v>
      </c>
      <c r="H736" s="1" t="s">
        <v>14</v>
      </c>
      <c r="I736" s="1" t="s">
        <v>15</v>
      </c>
      <c r="J736" s="1" t="s">
        <v>16</v>
      </c>
      <c r="K736" s="1" t="s">
        <v>27</v>
      </c>
      <c r="L736" s="1" t="s">
        <v>396</v>
      </c>
      <c r="M736" s="1" t="s">
        <v>170</v>
      </c>
    </row>
    <row r="737">
      <c r="A737" s="1" t="s">
        <v>1175</v>
      </c>
      <c r="B737" s="1">
        <v>9032929.0</v>
      </c>
      <c r="C737" s="1">
        <v>0.0</v>
      </c>
      <c r="D737" s="1">
        <v>13.0</v>
      </c>
      <c r="E737" s="1">
        <v>1187.0</v>
      </c>
      <c r="F737" s="1">
        <v>2006.0</v>
      </c>
      <c r="G737" s="1">
        <v>2012.0</v>
      </c>
      <c r="H737" s="1" t="s">
        <v>21</v>
      </c>
      <c r="I737" s="1" t="s">
        <v>22</v>
      </c>
      <c r="J737" s="1" t="s">
        <v>16</v>
      </c>
      <c r="K737" s="1" t="s">
        <v>33</v>
      </c>
      <c r="L737" s="1" t="s">
        <v>119</v>
      </c>
      <c r="M737" s="1" t="s">
        <v>119</v>
      </c>
    </row>
    <row r="738">
      <c r="A738" s="1" t="s">
        <v>1176</v>
      </c>
      <c r="B738" s="1">
        <v>82500.0</v>
      </c>
      <c r="C738" s="1">
        <v>0.0</v>
      </c>
      <c r="D738" s="1">
        <v>2.0</v>
      </c>
      <c r="E738" s="1">
        <v>2440.0</v>
      </c>
      <c r="F738" s="1">
        <v>2014.0</v>
      </c>
      <c r="G738" s="1">
        <v>2014.0</v>
      </c>
      <c r="H738" s="1" t="s">
        <v>14</v>
      </c>
      <c r="I738" s="1" t="s">
        <v>15</v>
      </c>
      <c r="J738" s="1" t="s">
        <v>16</v>
      </c>
      <c r="K738" s="1" t="s">
        <v>265</v>
      </c>
      <c r="L738" s="1" t="s">
        <v>1177</v>
      </c>
      <c r="M738" s="1" t="s">
        <v>526</v>
      </c>
    </row>
    <row r="739">
      <c r="A739" s="1" t="s">
        <v>1178</v>
      </c>
      <c r="B739" s="1">
        <v>1014378.0</v>
      </c>
      <c r="C739" s="1">
        <v>0.0</v>
      </c>
      <c r="D739" s="1">
        <v>16.0</v>
      </c>
      <c r="E739" s="1">
        <v>2018.0</v>
      </c>
      <c r="F739" s="1">
        <v>2009.0</v>
      </c>
      <c r="G739" s="1">
        <v>2012.0</v>
      </c>
      <c r="H739" s="1" t="s">
        <v>21</v>
      </c>
      <c r="I739" s="1" t="s">
        <v>22</v>
      </c>
      <c r="J739" s="1" t="s">
        <v>16</v>
      </c>
      <c r="K739" s="1" t="s">
        <v>100</v>
      </c>
      <c r="L739" s="1" t="s">
        <v>907</v>
      </c>
      <c r="M739" s="1" t="s">
        <v>19</v>
      </c>
    </row>
    <row r="740">
      <c r="A740" s="1" t="s">
        <v>1179</v>
      </c>
      <c r="B740" s="1">
        <v>6.16082622E8</v>
      </c>
      <c r="C740" s="1">
        <v>1.16295783E8</v>
      </c>
      <c r="D740" s="1">
        <v>385.0</v>
      </c>
      <c r="E740" s="1">
        <v>105.0</v>
      </c>
      <c r="F740" s="1">
        <v>1997.0</v>
      </c>
      <c r="G740" s="1">
        <v>2013.0</v>
      </c>
      <c r="H740" s="1" t="s">
        <v>95</v>
      </c>
      <c r="I740" s="1" t="s">
        <v>15</v>
      </c>
      <c r="J740" s="1" t="s">
        <v>16</v>
      </c>
      <c r="K740" s="1" t="s">
        <v>27</v>
      </c>
      <c r="L740" s="1" t="s">
        <v>1180</v>
      </c>
      <c r="M740" s="1" t="s">
        <v>45</v>
      </c>
    </row>
    <row r="741">
      <c r="A741" s="1" t="s">
        <v>1181</v>
      </c>
      <c r="B741" s="1">
        <v>7876.0</v>
      </c>
      <c r="C741" s="1">
        <v>0.0</v>
      </c>
      <c r="D741" s="1">
        <v>3.0</v>
      </c>
      <c r="E741" s="1">
        <v>2589.0</v>
      </c>
      <c r="F741" s="1">
        <v>2010.0</v>
      </c>
      <c r="G741" s="1">
        <v>2011.0</v>
      </c>
      <c r="H741" s="1" t="s">
        <v>14</v>
      </c>
      <c r="I741" s="1" t="s">
        <v>15</v>
      </c>
      <c r="J741" s="1" t="s">
        <v>16</v>
      </c>
      <c r="K741" s="1" t="s">
        <v>71</v>
      </c>
      <c r="L741" s="1" t="s">
        <v>1182</v>
      </c>
      <c r="M741" s="1" t="s">
        <v>154</v>
      </c>
    </row>
    <row r="742">
      <c r="A742" s="1" t="s">
        <v>1183</v>
      </c>
      <c r="B742" s="1">
        <v>0.0</v>
      </c>
      <c r="C742" s="1">
        <v>0.0</v>
      </c>
      <c r="D742" s="1">
        <v>2.0</v>
      </c>
      <c r="E742" s="1">
        <v>2616.0</v>
      </c>
      <c r="F742" s="1">
        <v>2006.0</v>
      </c>
      <c r="G742" s="1">
        <v>2006.0</v>
      </c>
      <c r="H742" s="1" t="s">
        <v>251</v>
      </c>
      <c r="I742" s="1" t="s">
        <v>368</v>
      </c>
      <c r="J742" s="1" t="s">
        <v>16</v>
      </c>
      <c r="K742" s="1" t="s">
        <v>62</v>
      </c>
      <c r="L742" s="1" t="s">
        <v>145</v>
      </c>
      <c r="M742" s="1" t="s">
        <v>25</v>
      </c>
    </row>
    <row r="743">
      <c r="A743" s="1" t="s">
        <v>1184</v>
      </c>
      <c r="B743" s="1">
        <v>1.3966839E7</v>
      </c>
      <c r="C743" s="1">
        <v>0.0</v>
      </c>
      <c r="D743" s="1">
        <v>50.0</v>
      </c>
      <c r="E743" s="1">
        <v>1018.0</v>
      </c>
      <c r="F743" s="1">
        <v>2001.0</v>
      </c>
      <c r="G743" s="1">
        <v>2010.0</v>
      </c>
      <c r="H743" s="1" t="s">
        <v>21</v>
      </c>
      <c r="I743" s="1" t="s">
        <v>22</v>
      </c>
      <c r="J743" s="1" t="s">
        <v>16</v>
      </c>
      <c r="K743" s="1" t="s">
        <v>17</v>
      </c>
      <c r="L743" s="1" t="s">
        <v>266</v>
      </c>
      <c r="M743" s="1" t="s">
        <v>80</v>
      </c>
    </row>
    <row r="744">
      <c r="A744" s="1" t="s">
        <v>1185</v>
      </c>
      <c r="B744" s="1">
        <v>1333333.0</v>
      </c>
      <c r="C744" s="1">
        <v>0.0</v>
      </c>
      <c r="D744" s="1">
        <v>2.0</v>
      </c>
      <c r="E744" s="1">
        <v>1946.0</v>
      </c>
      <c r="F744" s="1">
        <v>2004.0</v>
      </c>
      <c r="G744" s="1">
        <v>2011.0</v>
      </c>
      <c r="H744" s="1" t="s">
        <v>14</v>
      </c>
      <c r="I744" s="1" t="s">
        <v>15</v>
      </c>
      <c r="J744" s="1" t="s">
        <v>16</v>
      </c>
      <c r="K744" s="1" t="s">
        <v>100</v>
      </c>
      <c r="L744" s="1" t="s">
        <v>80</v>
      </c>
      <c r="M744" s="1" t="s">
        <v>80</v>
      </c>
    </row>
    <row r="745">
      <c r="A745" s="1" t="s">
        <v>1186</v>
      </c>
      <c r="B745" s="1">
        <v>8052526.0</v>
      </c>
      <c r="C745" s="1">
        <v>1000000.0</v>
      </c>
      <c r="D745" s="1">
        <v>80.0</v>
      </c>
      <c r="E745" s="1">
        <v>1242.0</v>
      </c>
      <c r="F745" s="1">
        <v>2000.0</v>
      </c>
      <c r="G745" s="1">
        <v>2011.0</v>
      </c>
      <c r="H745" s="1" t="s">
        <v>14</v>
      </c>
      <c r="I745" s="1" t="s">
        <v>15</v>
      </c>
      <c r="J745" s="1" t="s">
        <v>16</v>
      </c>
      <c r="K745" s="1" t="s">
        <v>172</v>
      </c>
      <c r="L745" s="1" t="s">
        <v>68</v>
      </c>
      <c r="M745" s="1" t="s">
        <v>69</v>
      </c>
    </row>
    <row r="746">
      <c r="A746" s="1" t="s">
        <v>1187</v>
      </c>
      <c r="B746" s="1">
        <v>23000.0</v>
      </c>
      <c r="C746" s="1">
        <v>0.0</v>
      </c>
      <c r="D746" s="1">
        <v>1.0</v>
      </c>
      <c r="E746" s="1">
        <v>2541.0</v>
      </c>
      <c r="F746" s="1">
        <v>2020.0</v>
      </c>
      <c r="G746" s="1">
        <v>2020.0</v>
      </c>
      <c r="H746" s="1" t="s">
        <v>14</v>
      </c>
      <c r="I746" s="1" t="s">
        <v>15</v>
      </c>
      <c r="J746" s="1" t="s">
        <v>16</v>
      </c>
      <c r="K746" s="1" t="s">
        <v>55</v>
      </c>
      <c r="L746" s="1" t="s">
        <v>24</v>
      </c>
      <c r="M746" s="1" t="s">
        <v>25</v>
      </c>
    </row>
    <row r="747">
      <c r="A747" s="1" t="s">
        <v>1188</v>
      </c>
      <c r="B747" s="1">
        <v>86951.0</v>
      </c>
      <c r="C747" s="1">
        <v>0.0</v>
      </c>
      <c r="D747" s="1">
        <v>2.0</v>
      </c>
      <c r="E747" s="1">
        <v>2438.0</v>
      </c>
      <c r="F747" s="1">
        <v>2010.0</v>
      </c>
      <c r="G747" s="1">
        <v>2010.0</v>
      </c>
      <c r="H747" s="1" t="s">
        <v>21</v>
      </c>
      <c r="I747" s="1" t="s">
        <v>22</v>
      </c>
      <c r="J747" s="1" t="s">
        <v>781</v>
      </c>
      <c r="K747" s="1" t="s">
        <v>76</v>
      </c>
      <c r="L747" s="1" t="s">
        <v>212</v>
      </c>
      <c r="M747" s="1" t="s">
        <v>212</v>
      </c>
    </row>
    <row r="748">
      <c r="A748" s="1" t="s">
        <v>1189</v>
      </c>
      <c r="B748" s="1">
        <v>0.0</v>
      </c>
      <c r="C748" s="1">
        <v>1.3E8</v>
      </c>
      <c r="D748" s="1">
        <v>1.0</v>
      </c>
      <c r="E748" s="1">
        <v>2616.0</v>
      </c>
      <c r="F748" s="1">
        <v>2004.0</v>
      </c>
      <c r="G748" s="1">
        <v>2011.0</v>
      </c>
      <c r="H748" s="1" t="s">
        <v>14</v>
      </c>
      <c r="I748" s="1" t="s">
        <v>15</v>
      </c>
      <c r="J748" s="1" t="s">
        <v>16</v>
      </c>
      <c r="K748" s="1" t="s">
        <v>33</v>
      </c>
      <c r="L748" s="1" t="s">
        <v>24</v>
      </c>
      <c r="M748" s="1" t="s">
        <v>25</v>
      </c>
    </row>
    <row r="749">
      <c r="A749" s="1" t="s">
        <v>1190</v>
      </c>
      <c r="B749" s="1">
        <v>1.4222276E7</v>
      </c>
      <c r="C749" s="1">
        <v>2000000.0</v>
      </c>
      <c r="D749" s="1">
        <v>65.0</v>
      </c>
      <c r="E749" s="1">
        <v>1011.0</v>
      </c>
      <c r="F749" s="1">
        <v>2001.0</v>
      </c>
      <c r="G749" s="1">
        <v>2014.0</v>
      </c>
      <c r="H749" s="1" t="s">
        <v>176</v>
      </c>
      <c r="I749" s="1" t="s">
        <v>22</v>
      </c>
      <c r="J749" s="1" t="s">
        <v>335</v>
      </c>
      <c r="K749" s="1" t="s">
        <v>76</v>
      </c>
      <c r="L749" s="1" t="s">
        <v>177</v>
      </c>
      <c r="M749" s="1" t="s">
        <v>177</v>
      </c>
    </row>
    <row r="750">
      <c r="A750" s="1" t="s">
        <v>1191</v>
      </c>
      <c r="B750" s="1">
        <v>2290107.0</v>
      </c>
      <c r="C750" s="1">
        <v>0.0</v>
      </c>
      <c r="D750" s="1">
        <v>5.0</v>
      </c>
      <c r="E750" s="1">
        <v>1755.0</v>
      </c>
      <c r="F750" s="1">
        <v>2009.0</v>
      </c>
      <c r="G750" s="1">
        <v>2013.0</v>
      </c>
      <c r="H750" s="1" t="s">
        <v>21</v>
      </c>
      <c r="I750" s="1" t="s">
        <v>22</v>
      </c>
      <c r="J750" s="1" t="s">
        <v>16</v>
      </c>
      <c r="K750" s="1" t="s">
        <v>151</v>
      </c>
      <c r="L750" s="1" t="s">
        <v>1192</v>
      </c>
      <c r="M750" s="1" t="s">
        <v>37</v>
      </c>
    </row>
    <row r="751">
      <c r="A751" s="1" t="s">
        <v>1193</v>
      </c>
      <c r="B751" s="1">
        <v>2.53526481E8</v>
      </c>
      <c r="C751" s="1">
        <v>3370000.0</v>
      </c>
      <c r="D751" s="1">
        <v>291.0</v>
      </c>
      <c r="E751" s="1">
        <v>222.0</v>
      </c>
      <c r="F751" s="1">
        <v>1994.0</v>
      </c>
      <c r="G751" s="1">
        <v>2010.0</v>
      </c>
      <c r="H751" s="1" t="s">
        <v>47</v>
      </c>
      <c r="I751" s="1" t="s">
        <v>15</v>
      </c>
      <c r="J751" s="1" t="s">
        <v>16</v>
      </c>
      <c r="K751" s="1" t="s">
        <v>39</v>
      </c>
      <c r="L751" s="1" t="s">
        <v>1194</v>
      </c>
      <c r="M751" s="1" t="s">
        <v>19</v>
      </c>
    </row>
    <row r="752">
      <c r="A752" s="1" t="s">
        <v>1195</v>
      </c>
      <c r="B752" s="1">
        <v>3166864.0</v>
      </c>
      <c r="C752" s="1">
        <v>0.0</v>
      </c>
      <c r="D752" s="1">
        <v>39.0</v>
      </c>
      <c r="E752" s="1">
        <v>1611.0</v>
      </c>
      <c r="F752" s="1">
        <v>2000.0</v>
      </c>
      <c r="G752" s="1">
        <v>2012.0</v>
      </c>
      <c r="H752" s="1" t="s">
        <v>21</v>
      </c>
      <c r="I752" s="1" t="s">
        <v>22</v>
      </c>
      <c r="J752" s="1" t="s">
        <v>16</v>
      </c>
      <c r="K752" s="1" t="s">
        <v>17</v>
      </c>
      <c r="L752" s="1" t="s">
        <v>177</v>
      </c>
      <c r="M752" s="1" t="s">
        <v>177</v>
      </c>
    </row>
    <row r="753">
      <c r="A753" s="1" t="s">
        <v>1196</v>
      </c>
      <c r="B753" s="1">
        <v>0.0</v>
      </c>
      <c r="C753" s="1">
        <v>0.0</v>
      </c>
      <c r="D753" s="1">
        <v>5.0</v>
      </c>
      <c r="E753" s="1">
        <v>2616.0</v>
      </c>
      <c r="F753" s="1">
        <v>2013.0</v>
      </c>
      <c r="G753" s="1">
        <v>2016.0</v>
      </c>
      <c r="H753" s="1" t="s">
        <v>14</v>
      </c>
      <c r="I753" s="1" t="s">
        <v>15</v>
      </c>
      <c r="J753" s="1" t="s">
        <v>16</v>
      </c>
      <c r="K753" s="1" t="s">
        <v>103</v>
      </c>
      <c r="L753" s="1" t="s">
        <v>1197</v>
      </c>
      <c r="M753" s="1" t="s">
        <v>119</v>
      </c>
    </row>
    <row r="754">
      <c r="A754" s="1" t="s">
        <v>1198</v>
      </c>
      <c r="B754" s="1">
        <v>300000.0</v>
      </c>
      <c r="C754" s="1">
        <v>0.0</v>
      </c>
      <c r="D754" s="1">
        <v>3.0</v>
      </c>
      <c r="E754" s="1">
        <v>2264.0</v>
      </c>
      <c r="F754" s="1">
        <v>2004.0</v>
      </c>
      <c r="G754" s="1">
        <v>2011.0</v>
      </c>
      <c r="H754" s="1" t="s">
        <v>14</v>
      </c>
      <c r="I754" s="1" t="s">
        <v>15</v>
      </c>
      <c r="J754" s="1" t="s">
        <v>16</v>
      </c>
      <c r="K754" s="1" t="s">
        <v>33</v>
      </c>
      <c r="L754" s="1" t="s">
        <v>80</v>
      </c>
      <c r="M754" s="1" t="s">
        <v>80</v>
      </c>
    </row>
    <row r="755">
      <c r="A755" s="1" t="s">
        <v>1199</v>
      </c>
      <c r="B755" s="1">
        <v>295403.0</v>
      </c>
      <c r="C755" s="1">
        <v>0.0</v>
      </c>
      <c r="D755" s="1">
        <v>2.0</v>
      </c>
      <c r="E755" s="1">
        <v>2266.0</v>
      </c>
      <c r="F755" s="1">
        <v>2004.0</v>
      </c>
      <c r="G755" s="1">
        <v>2011.0</v>
      </c>
      <c r="H755" s="1" t="s">
        <v>21</v>
      </c>
      <c r="I755" s="1" t="s">
        <v>15</v>
      </c>
      <c r="J755" s="1" t="s">
        <v>16</v>
      </c>
      <c r="K755" s="1" t="s">
        <v>33</v>
      </c>
      <c r="L755" s="1" t="s">
        <v>80</v>
      </c>
      <c r="M755" s="1" t="s">
        <v>80</v>
      </c>
    </row>
    <row r="756">
      <c r="A756" s="1" t="s">
        <v>1200</v>
      </c>
      <c r="B756" s="1">
        <v>5500000.0</v>
      </c>
      <c r="C756" s="1">
        <v>0.0</v>
      </c>
      <c r="D756" s="1">
        <v>1.0</v>
      </c>
      <c r="E756" s="1">
        <v>1386.0</v>
      </c>
      <c r="F756" s="1">
        <v>2015.0</v>
      </c>
      <c r="G756" s="1">
        <v>2015.0</v>
      </c>
      <c r="H756" s="1" t="s">
        <v>95</v>
      </c>
      <c r="I756" s="1" t="s">
        <v>15</v>
      </c>
      <c r="J756" s="1" t="s">
        <v>16</v>
      </c>
      <c r="K756" s="1" t="s">
        <v>103</v>
      </c>
      <c r="L756" s="1" t="s">
        <v>1201</v>
      </c>
      <c r="M756" s="1" t="s">
        <v>113</v>
      </c>
    </row>
    <row r="757">
      <c r="A757" s="1" t="s">
        <v>1202</v>
      </c>
      <c r="B757" s="1">
        <v>0.0</v>
      </c>
      <c r="C757" s="1">
        <v>5.8337661E7</v>
      </c>
      <c r="D757" s="1">
        <v>69.0</v>
      </c>
      <c r="E757" s="1">
        <v>2616.0</v>
      </c>
      <c r="F757" s="1">
        <v>2004.0</v>
      </c>
      <c r="G757" s="1">
        <v>2011.0</v>
      </c>
      <c r="H757" s="1" t="s">
        <v>21</v>
      </c>
      <c r="I757" s="1" t="s">
        <v>22</v>
      </c>
      <c r="J757" s="1" t="s">
        <v>1020</v>
      </c>
      <c r="K757" s="1" t="s">
        <v>76</v>
      </c>
      <c r="L757" s="1" t="s">
        <v>387</v>
      </c>
      <c r="M757" s="1" t="s">
        <v>232</v>
      </c>
    </row>
    <row r="758">
      <c r="A758" s="1" t="s">
        <v>1203</v>
      </c>
      <c r="B758" s="1">
        <v>455501.0</v>
      </c>
      <c r="C758" s="1">
        <v>0.0</v>
      </c>
      <c r="D758" s="1">
        <v>7.0</v>
      </c>
      <c r="E758" s="1">
        <v>2191.0</v>
      </c>
      <c r="F758" s="1">
        <v>2013.0</v>
      </c>
      <c r="G758" s="1">
        <v>2016.0</v>
      </c>
      <c r="H758" s="1" t="s">
        <v>87</v>
      </c>
      <c r="I758" s="1" t="s">
        <v>15</v>
      </c>
      <c r="J758" s="1" t="s">
        <v>199</v>
      </c>
      <c r="K758" s="1" t="s">
        <v>76</v>
      </c>
      <c r="L758" s="1" t="s">
        <v>944</v>
      </c>
      <c r="M758" s="1" t="s">
        <v>37</v>
      </c>
    </row>
    <row r="759">
      <c r="A759" s="1" t="s">
        <v>1204</v>
      </c>
      <c r="B759" s="1">
        <v>2100000.0</v>
      </c>
      <c r="C759" s="1">
        <v>0.0</v>
      </c>
      <c r="D759" s="1">
        <v>1.0</v>
      </c>
      <c r="E759" s="1">
        <v>1785.0</v>
      </c>
      <c r="F759" s="1">
        <v>2020.0</v>
      </c>
      <c r="G759" s="1">
        <v>2020.0</v>
      </c>
      <c r="H759" s="1" t="s">
        <v>21</v>
      </c>
      <c r="I759" s="1" t="s">
        <v>15</v>
      </c>
      <c r="J759" s="1" t="s">
        <v>199</v>
      </c>
      <c r="K759" s="1" t="s">
        <v>76</v>
      </c>
      <c r="L759" s="1" t="s">
        <v>145</v>
      </c>
      <c r="M759" s="1" t="s">
        <v>25</v>
      </c>
    </row>
    <row r="760">
      <c r="A760" s="1" t="s">
        <v>1205</v>
      </c>
      <c r="B760" s="1">
        <v>2.42402E7</v>
      </c>
      <c r="C760" s="1">
        <v>0.0</v>
      </c>
      <c r="D760" s="1">
        <v>9.0</v>
      </c>
      <c r="E760" s="1">
        <v>824.0</v>
      </c>
      <c r="F760" s="1">
        <v>2000.0</v>
      </c>
      <c r="G760" s="1">
        <v>2009.0</v>
      </c>
      <c r="H760" s="1" t="s">
        <v>328</v>
      </c>
      <c r="I760" s="1" t="s">
        <v>15</v>
      </c>
      <c r="J760" s="1" t="s">
        <v>199</v>
      </c>
      <c r="K760" s="1" t="s">
        <v>76</v>
      </c>
      <c r="L760" s="1" t="s">
        <v>174</v>
      </c>
      <c r="M760" s="1" t="s">
        <v>174</v>
      </c>
    </row>
    <row r="761">
      <c r="A761" s="1" t="s">
        <v>1206</v>
      </c>
      <c r="B761" s="1">
        <v>4083221.0</v>
      </c>
      <c r="C761" s="1">
        <v>1.2E7</v>
      </c>
      <c r="D761" s="1">
        <v>21.0</v>
      </c>
      <c r="E761" s="1">
        <v>1514.0</v>
      </c>
      <c r="F761" s="1">
        <v>2000.0</v>
      </c>
      <c r="G761" s="1">
        <v>2006.0</v>
      </c>
      <c r="H761" s="1" t="s">
        <v>21</v>
      </c>
      <c r="I761" s="1" t="s">
        <v>15</v>
      </c>
      <c r="J761" s="1" t="s">
        <v>199</v>
      </c>
      <c r="K761" s="1" t="s">
        <v>76</v>
      </c>
      <c r="L761" s="1" t="s">
        <v>80</v>
      </c>
      <c r="M761" s="1" t="s">
        <v>80</v>
      </c>
    </row>
    <row r="762">
      <c r="A762" s="1" t="s">
        <v>1207</v>
      </c>
      <c r="B762" s="1">
        <v>6866374.0</v>
      </c>
      <c r="C762" s="1">
        <v>0.0</v>
      </c>
      <c r="D762" s="1">
        <v>27.0</v>
      </c>
      <c r="E762" s="1">
        <v>1296.0</v>
      </c>
      <c r="F762" s="1">
        <v>2005.0</v>
      </c>
      <c r="G762" s="1">
        <v>2012.0</v>
      </c>
      <c r="H762" s="1" t="s">
        <v>21</v>
      </c>
      <c r="I762" s="1" t="s">
        <v>15</v>
      </c>
      <c r="J762" s="1" t="s">
        <v>199</v>
      </c>
      <c r="K762" s="1" t="s">
        <v>76</v>
      </c>
      <c r="L762" s="1" t="s">
        <v>160</v>
      </c>
      <c r="M762" s="1" t="s">
        <v>160</v>
      </c>
    </row>
    <row r="763">
      <c r="A763" s="1" t="s">
        <v>1208</v>
      </c>
      <c r="B763" s="1">
        <v>3.1132316E7</v>
      </c>
      <c r="C763" s="1">
        <v>3800000.0</v>
      </c>
      <c r="D763" s="1">
        <v>73.0</v>
      </c>
      <c r="E763" s="1">
        <v>746.0</v>
      </c>
      <c r="F763" s="1">
        <v>2001.0</v>
      </c>
      <c r="G763" s="1">
        <v>2010.0</v>
      </c>
      <c r="H763" s="1" t="s">
        <v>87</v>
      </c>
      <c r="I763" s="1" t="s">
        <v>15</v>
      </c>
      <c r="J763" s="1" t="s">
        <v>199</v>
      </c>
      <c r="K763" s="1" t="s">
        <v>76</v>
      </c>
      <c r="L763" s="1" t="s">
        <v>66</v>
      </c>
      <c r="M763" s="1" t="s">
        <v>45</v>
      </c>
    </row>
    <row r="764">
      <c r="A764" s="1" t="s">
        <v>1209</v>
      </c>
      <c r="B764" s="1">
        <v>3.64815218E8</v>
      </c>
      <c r="C764" s="1">
        <v>1.2261045E7</v>
      </c>
      <c r="D764" s="1">
        <v>127.0</v>
      </c>
      <c r="E764" s="1">
        <v>161.0</v>
      </c>
      <c r="F764" s="1">
        <v>1994.0</v>
      </c>
      <c r="G764" s="1">
        <v>2010.0</v>
      </c>
      <c r="H764" s="1" t="s">
        <v>21</v>
      </c>
      <c r="I764" s="1" t="s">
        <v>15</v>
      </c>
      <c r="J764" s="1" t="s">
        <v>135</v>
      </c>
      <c r="K764" s="1" t="s">
        <v>76</v>
      </c>
      <c r="L764" s="1" t="s">
        <v>1210</v>
      </c>
      <c r="M764" s="1" t="s">
        <v>745</v>
      </c>
    </row>
    <row r="765">
      <c r="A765" s="1" t="s">
        <v>1211</v>
      </c>
      <c r="B765" s="1">
        <v>1.6403644E7</v>
      </c>
      <c r="C765" s="1">
        <v>2520000.0</v>
      </c>
      <c r="D765" s="1">
        <v>111.0</v>
      </c>
      <c r="E765" s="1">
        <v>965.0</v>
      </c>
      <c r="F765" s="1">
        <v>1996.0</v>
      </c>
      <c r="G765" s="1">
        <v>2011.0</v>
      </c>
      <c r="H765" s="1" t="s">
        <v>21</v>
      </c>
      <c r="I765" s="1" t="s">
        <v>196</v>
      </c>
      <c r="J765" s="1" t="s">
        <v>16</v>
      </c>
      <c r="K765" s="1" t="s">
        <v>350</v>
      </c>
      <c r="L765" s="1" t="s">
        <v>212</v>
      </c>
      <c r="M765" s="1" t="s">
        <v>212</v>
      </c>
    </row>
    <row r="766">
      <c r="A766" s="1" t="s">
        <v>1212</v>
      </c>
      <c r="B766" s="1">
        <v>222568.0</v>
      </c>
      <c r="C766" s="1">
        <v>3.161E9</v>
      </c>
      <c r="D766" s="1">
        <v>13.0</v>
      </c>
      <c r="E766" s="1">
        <v>2314.0</v>
      </c>
      <c r="F766" s="1">
        <v>2002.0</v>
      </c>
      <c r="G766" s="1">
        <v>2002.0</v>
      </c>
      <c r="H766" s="1" t="s">
        <v>328</v>
      </c>
      <c r="I766" s="1" t="s">
        <v>15</v>
      </c>
      <c r="J766" s="1" t="s">
        <v>199</v>
      </c>
      <c r="K766" s="1" t="s">
        <v>76</v>
      </c>
      <c r="L766" s="1" t="s">
        <v>25</v>
      </c>
      <c r="M766" s="1" t="s">
        <v>25</v>
      </c>
    </row>
    <row r="767">
      <c r="A767" s="1" t="s">
        <v>1213</v>
      </c>
      <c r="B767" s="1">
        <v>0.0</v>
      </c>
      <c r="C767" s="1">
        <v>1100600.0</v>
      </c>
      <c r="D767" s="1">
        <v>2.0</v>
      </c>
      <c r="E767" s="1">
        <v>2616.0</v>
      </c>
      <c r="F767" s="1">
        <v>2006.0</v>
      </c>
      <c r="G767" s="1">
        <v>2006.0</v>
      </c>
      <c r="H767" s="1" t="s">
        <v>14</v>
      </c>
      <c r="I767" s="1" t="s">
        <v>15</v>
      </c>
      <c r="J767" s="1" t="s">
        <v>16</v>
      </c>
      <c r="K767" s="1" t="s">
        <v>23</v>
      </c>
      <c r="L767" s="1" t="s">
        <v>1214</v>
      </c>
      <c r="M767" s="1" t="s">
        <v>45</v>
      </c>
    </row>
    <row r="768">
      <c r="A768" s="1" t="s">
        <v>1215</v>
      </c>
      <c r="B768" s="1">
        <v>2372624.0</v>
      </c>
      <c r="C768" s="1">
        <v>0.0</v>
      </c>
      <c r="D768" s="1">
        <v>5.0</v>
      </c>
      <c r="E768" s="1">
        <v>1741.0</v>
      </c>
      <c r="F768" s="1">
        <v>2002.0</v>
      </c>
      <c r="G768" s="1">
        <v>2005.0</v>
      </c>
      <c r="H768" s="1" t="s">
        <v>21</v>
      </c>
      <c r="I768" s="1" t="s">
        <v>15</v>
      </c>
      <c r="J768" s="1" t="s">
        <v>16</v>
      </c>
      <c r="K768" s="1" t="s">
        <v>103</v>
      </c>
      <c r="L768" s="1" t="s">
        <v>154</v>
      </c>
      <c r="M768" s="1" t="s">
        <v>154</v>
      </c>
    </row>
    <row r="769">
      <c r="A769" s="1" t="s">
        <v>1216</v>
      </c>
      <c r="B769" s="1">
        <v>2.96237638E8</v>
      </c>
      <c r="C769" s="1">
        <v>2000000.0</v>
      </c>
      <c r="D769" s="1">
        <v>115.0</v>
      </c>
      <c r="E769" s="1">
        <v>189.0</v>
      </c>
      <c r="F769" s="1">
        <v>1987.0</v>
      </c>
      <c r="G769" s="1">
        <v>2012.0</v>
      </c>
      <c r="H769" s="1" t="s">
        <v>95</v>
      </c>
      <c r="I769" s="1" t="s">
        <v>15</v>
      </c>
      <c r="J769" s="1" t="s">
        <v>16</v>
      </c>
      <c r="K769" s="1" t="s">
        <v>90</v>
      </c>
      <c r="L769" s="1" t="s">
        <v>139</v>
      </c>
      <c r="M769" s="1" t="s">
        <v>139</v>
      </c>
    </row>
    <row r="770">
      <c r="A770" s="1" t="s">
        <v>1217</v>
      </c>
      <c r="B770" s="1">
        <v>8.0089431E7</v>
      </c>
      <c r="C770" s="1">
        <v>1.9781752E7</v>
      </c>
      <c r="D770" s="1">
        <v>253.0</v>
      </c>
      <c r="E770" s="1">
        <v>456.0</v>
      </c>
      <c r="F770" s="1">
        <v>1995.0</v>
      </c>
      <c r="G770" s="1">
        <v>2011.0</v>
      </c>
      <c r="H770" s="1" t="s">
        <v>95</v>
      </c>
      <c r="I770" s="1" t="s">
        <v>15</v>
      </c>
      <c r="J770" s="1" t="s">
        <v>16</v>
      </c>
      <c r="K770" s="1" t="s">
        <v>885</v>
      </c>
      <c r="L770" s="1" t="s">
        <v>209</v>
      </c>
      <c r="M770" s="1" t="s">
        <v>45</v>
      </c>
    </row>
    <row r="771">
      <c r="A771" s="1" t="s">
        <v>1218</v>
      </c>
      <c r="B771" s="1">
        <v>5.8245157E7</v>
      </c>
      <c r="C771" s="1">
        <v>1.3611426E7</v>
      </c>
      <c r="D771" s="1">
        <v>36.0</v>
      </c>
      <c r="E771" s="1">
        <v>542.0</v>
      </c>
      <c r="F771" s="1">
        <v>2005.0</v>
      </c>
      <c r="G771" s="1">
        <v>2008.0</v>
      </c>
      <c r="H771" s="1" t="s">
        <v>21</v>
      </c>
      <c r="I771" s="1" t="s">
        <v>22</v>
      </c>
      <c r="J771" s="1" t="s">
        <v>499</v>
      </c>
      <c r="K771" s="1" t="s">
        <v>76</v>
      </c>
      <c r="L771" s="1" t="s">
        <v>1219</v>
      </c>
      <c r="M771" s="1" t="s">
        <v>282</v>
      </c>
    </row>
    <row r="772">
      <c r="A772" s="1" t="s">
        <v>1220</v>
      </c>
      <c r="B772" s="1">
        <v>2.2734852E7</v>
      </c>
      <c r="C772" s="1">
        <v>900000.0</v>
      </c>
      <c r="D772" s="1">
        <v>54.0</v>
      </c>
      <c r="E772" s="1">
        <v>856.0</v>
      </c>
      <c r="F772" s="1">
        <v>2000.0</v>
      </c>
      <c r="G772" s="1">
        <v>2013.0</v>
      </c>
      <c r="H772" s="1" t="s">
        <v>74</v>
      </c>
      <c r="I772" s="1" t="s">
        <v>15</v>
      </c>
      <c r="J772" s="1" t="s">
        <v>227</v>
      </c>
      <c r="K772" s="1" t="s">
        <v>76</v>
      </c>
      <c r="L772" s="1" t="s">
        <v>212</v>
      </c>
      <c r="M772" s="1" t="s">
        <v>212</v>
      </c>
    </row>
    <row r="773">
      <c r="A773" s="1" t="s">
        <v>1221</v>
      </c>
      <c r="B773" s="1">
        <v>0.0</v>
      </c>
      <c r="C773" s="1">
        <v>5.461E9</v>
      </c>
      <c r="D773" s="1">
        <v>3.0</v>
      </c>
      <c r="E773" s="1">
        <v>2616.0</v>
      </c>
      <c r="F773" s="1">
        <v>2004.0</v>
      </c>
      <c r="G773" s="1">
        <v>2011.0</v>
      </c>
      <c r="H773" s="1" t="s">
        <v>111</v>
      </c>
      <c r="I773" s="1" t="s">
        <v>15</v>
      </c>
      <c r="J773" s="1" t="s">
        <v>499</v>
      </c>
      <c r="K773" s="1" t="s">
        <v>76</v>
      </c>
      <c r="L773" s="1" t="s">
        <v>24</v>
      </c>
      <c r="M773" s="1" t="s">
        <v>25</v>
      </c>
    </row>
    <row r="774">
      <c r="A774" s="1" t="s">
        <v>1222</v>
      </c>
      <c r="B774" s="1">
        <v>7210496.0</v>
      </c>
      <c r="C774" s="1">
        <v>0.0</v>
      </c>
      <c r="D774" s="1">
        <v>84.0</v>
      </c>
      <c r="E774" s="1">
        <v>1284.0</v>
      </c>
      <c r="F774" s="1">
        <v>2006.0</v>
      </c>
      <c r="G774" s="1">
        <v>2014.0</v>
      </c>
      <c r="H774" s="1" t="s">
        <v>95</v>
      </c>
      <c r="I774" s="1" t="s">
        <v>15</v>
      </c>
      <c r="J774" s="1" t="s">
        <v>16</v>
      </c>
      <c r="K774" s="1" t="s">
        <v>192</v>
      </c>
      <c r="L774" s="1" t="s">
        <v>799</v>
      </c>
      <c r="M774" s="1" t="s">
        <v>471</v>
      </c>
    </row>
    <row r="775">
      <c r="A775" s="1" t="s">
        <v>1223</v>
      </c>
      <c r="B775" s="1">
        <v>3186845.0</v>
      </c>
      <c r="C775" s="1">
        <v>1.115E7</v>
      </c>
      <c r="D775" s="1">
        <v>34.0</v>
      </c>
      <c r="E775" s="1">
        <v>1608.0</v>
      </c>
      <c r="F775" s="1">
        <v>1999.0</v>
      </c>
      <c r="G775" s="1">
        <v>2020.0</v>
      </c>
      <c r="H775" s="1" t="s">
        <v>14</v>
      </c>
      <c r="I775" s="1" t="s">
        <v>15</v>
      </c>
      <c r="J775" s="1" t="s">
        <v>16</v>
      </c>
      <c r="K775" s="1" t="s">
        <v>103</v>
      </c>
      <c r="L775" s="1" t="s">
        <v>212</v>
      </c>
      <c r="M775" s="1" t="s">
        <v>212</v>
      </c>
    </row>
    <row r="776">
      <c r="A776" s="1" t="s">
        <v>1224</v>
      </c>
      <c r="B776" s="1">
        <v>3.7263795E7</v>
      </c>
      <c r="C776" s="1">
        <v>0.0</v>
      </c>
      <c r="D776" s="1">
        <v>71.0</v>
      </c>
      <c r="E776" s="1">
        <v>694.0</v>
      </c>
      <c r="F776" s="1">
        <v>1998.0</v>
      </c>
      <c r="G776" s="1">
        <v>2015.0</v>
      </c>
      <c r="H776" s="1" t="s">
        <v>21</v>
      </c>
      <c r="I776" s="1" t="s">
        <v>22</v>
      </c>
      <c r="J776" s="1" t="s">
        <v>16</v>
      </c>
      <c r="K776" s="1" t="s">
        <v>314</v>
      </c>
      <c r="L776" s="1" t="s">
        <v>347</v>
      </c>
      <c r="M776" s="1" t="s">
        <v>348</v>
      </c>
    </row>
    <row r="777">
      <c r="A777" s="1" t="s">
        <v>1225</v>
      </c>
      <c r="B777" s="1">
        <v>5.5459587E7</v>
      </c>
      <c r="C777" s="1">
        <v>0.0</v>
      </c>
      <c r="D777" s="1">
        <v>64.0</v>
      </c>
      <c r="E777" s="1">
        <v>558.0</v>
      </c>
      <c r="F777" s="1">
        <v>2003.0</v>
      </c>
      <c r="G777" s="1">
        <v>2013.0</v>
      </c>
      <c r="H777" s="1" t="s">
        <v>328</v>
      </c>
      <c r="I777" s="1" t="s">
        <v>22</v>
      </c>
      <c r="J777" s="1" t="s">
        <v>227</v>
      </c>
      <c r="K777" s="1" t="s">
        <v>76</v>
      </c>
      <c r="L777" s="1" t="s">
        <v>68</v>
      </c>
      <c r="M777" s="1" t="s">
        <v>69</v>
      </c>
    </row>
    <row r="778">
      <c r="A778" s="1" t="s">
        <v>1226</v>
      </c>
      <c r="B778" s="1">
        <v>134769.0</v>
      </c>
      <c r="C778" s="1">
        <v>0.0</v>
      </c>
      <c r="D778" s="1">
        <v>5.0</v>
      </c>
      <c r="E778" s="1">
        <v>2377.0</v>
      </c>
      <c r="F778" s="1">
        <v>2000.0</v>
      </c>
      <c r="G778" s="1">
        <v>2020.0</v>
      </c>
      <c r="H778" s="1" t="s">
        <v>14</v>
      </c>
      <c r="I778" s="1" t="s">
        <v>15</v>
      </c>
      <c r="J778" s="1" t="s">
        <v>16</v>
      </c>
      <c r="K778" s="1" t="s">
        <v>103</v>
      </c>
      <c r="L778" s="1" t="s">
        <v>41</v>
      </c>
      <c r="M778" s="1" t="s">
        <v>41</v>
      </c>
    </row>
    <row r="779">
      <c r="A779" s="1" t="s">
        <v>1227</v>
      </c>
      <c r="B779" s="1">
        <v>228329.0</v>
      </c>
      <c r="C779" s="1">
        <v>0.0</v>
      </c>
      <c r="D779" s="1">
        <v>7.0</v>
      </c>
      <c r="E779" s="1">
        <v>2311.0</v>
      </c>
      <c r="F779" s="1">
        <v>2007.0</v>
      </c>
      <c r="G779" s="1">
        <v>2013.0</v>
      </c>
      <c r="H779" s="1" t="s">
        <v>21</v>
      </c>
      <c r="I779" s="1" t="s">
        <v>22</v>
      </c>
      <c r="J779" s="1" t="s">
        <v>16</v>
      </c>
      <c r="K779" s="1" t="s">
        <v>151</v>
      </c>
      <c r="L779" s="1" t="s">
        <v>1228</v>
      </c>
      <c r="M779" s="1" t="s">
        <v>174</v>
      </c>
    </row>
    <row r="780">
      <c r="A780" s="1" t="s">
        <v>1229</v>
      </c>
      <c r="B780" s="1">
        <v>1.2387182E7</v>
      </c>
      <c r="C780" s="1">
        <v>7000000.0</v>
      </c>
      <c r="D780" s="1">
        <v>62.0</v>
      </c>
      <c r="E780" s="1">
        <v>1060.0</v>
      </c>
      <c r="F780" s="1">
        <v>2006.0</v>
      </c>
      <c r="G780" s="1">
        <v>2016.0</v>
      </c>
      <c r="H780" s="1" t="s">
        <v>95</v>
      </c>
      <c r="I780" s="1" t="s">
        <v>15</v>
      </c>
      <c r="J780" s="1" t="s">
        <v>16</v>
      </c>
      <c r="K780" s="1" t="s">
        <v>162</v>
      </c>
      <c r="L780" s="1" t="s">
        <v>31</v>
      </c>
      <c r="M780" s="1" t="s">
        <v>31</v>
      </c>
    </row>
    <row r="781">
      <c r="A781" s="1" t="s">
        <v>1230</v>
      </c>
      <c r="B781" s="1">
        <v>307200.0</v>
      </c>
      <c r="C781" s="1">
        <v>0.0</v>
      </c>
      <c r="D781" s="1">
        <v>2.0</v>
      </c>
      <c r="E781" s="1">
        <v>2262.0</v>
      </c>
      <c r="F781" s="1">
        <v>2011.0</v>
      </c>
      <c r="G781" s="1">
        <v>2011.0</v>
      </c>
      <c r="H781" s="1" t="s">
        <v>54</v>
      </c>
      <c r="I781" s="1" t="s">
        <v>22</v>
      </c>
      <c r="J781" s="1" t="s">
        <v>16</v>
      </c>
      <c r="K781" s="1" t="s">
        <v>55</v>
      </c>
      <c r="L781" s="1" t="s">
        <v>112</v>
      </c>
      <c r="M781" s="1" t="s">
        <v>113</v>
      </c>
    </row>
    <row r="782">
      <c r="A782" s="1" t="s">
        <v>1231</v>
      </c>
      <c r="B782" s="1">
        <v>2.1942718E7</v>
      </c>
      <c r="C782" s="1">
        <v>0.0</v>
      </c>
      <c r="D782" s="1">
        <v>3.0</v>
      </c>
      <c r="E782" s="1">
        <v>872.0</v>
      </c>
      <c r="F782" s="1">
        <v>2012.0</v>
      </c>
      <c r="G782" s="1">
        <v>2012.0</v>
      </c>
      <c r="H782" s="1" t="s">
        <v>95</v>
      </c>
      <c r="I782" s="1" t="s">
        <v>1232</v>
      </c>
      <c r="J782" s="1" t="s">
        <v>16</v>
      </c>
      <c r="K782" s="1" t="s">
        <v>162</v>
      </c>
      <c r="L782" s="1" t="s">
        <v>446</v>
      </c>
      <c r="M782" s="1" t="s">
        <v>447</v>
      </c>
    </row>
    <row r="783">
      <c r="A783" s="1" t="s">
        <v>1233</v>
      </c>
      <c r="B783" s="1">
        <v>756854.0</v>
      </c>
      <c r="C783" s="1">
        <v>0.0</v>
      </c>
      <c r="D783" s="1">
        <v>8.0</v>
      </c>
      <c r="E783" s="1">
        <v>2084.0</v>
      </c>
      <c r="F783" s="1">
        <v>2003.0</v>
      </c>
      <c r="G783" s="1">
        <v>2014.0</v>
      </c>
      <c r="H783" s="1" t="s">
        <v>21</v>
      </c>
      <c r="I783" s="1" t="s">
        <v>15</v>
      </c>
      <c r="J783" s="1" t="s">
        <v>430</v>
      </c>
      <c r="K783" s="1" t="s">
        <v>76</v>
      </c>
      <c r="L783" s="1" t="s">
        <v>1234</v>
      </c>
      <c r="M783" s="1" t="s">
        <v>160</v>
      </c>
    </row>
    <row r="784">
      <c r="A784" s="1" t="s">
        <v>1235</v>
      </c>
      <c r="B784" s="1">
        <v>1800000.0</v>
      </c>
      <c r="C784" s="1">
        <v>0.0</v>
      </c>
      <c r="D784" s="1">
        <v>2.0</v>
      </c>
      <c r="E784" s="1">
        <v>1843.0</v>
      </c>
      <c r="F784" s="1">
        <v>2014.0</v>
      </c>
      <c r="G784" s="1">
        <v>2014.0</v>
      </c>
      <c r="H784" s="1" t="s">
        <v>14</v>
      </c>
      <c r="I784" s="1" t="s">
        <v>15</v>
      </c>
      <c r="J784" s="1" t="s">
        <v>16</v>
      </c>
      <c r="K784" s="1" t="s">
        <v>33</v>
      </c>
      <c r="L784" s="1" t="s">
        <v>136</v>
      </c>
      <c r="M784" s="1" t="s">
        <v>136</v>
      </c>
    </row>
    <row r="785">
      <c r="A785" s="1" t="s">
        <v>1236</v>
      </c>
      <c r="B785" s="1">
        <v>2.57569395E8</v>
      </c>
      <c r="C785" s="1">
        <v>5.963712046E9</v>
      </c>
      <c r="D785" s="1">
        <v>237.0</v>
      </c>
      <c r="E785" s="1">
        <v>221.0</v>
      </c>
      <c r="F785" s="1">
        <v>1997.0</v>
      </c>
      <c r="G785" s="1">
        <v>2012.0</v>
      </c>
      <c r="H785" s="1" t="s">
        <v>47</v>
      </c>
      <c r="I785" s="1" t="s">
        <v>15</v>
      </c>
      <c r="J785" s="1" t="s">
        <v>16</v>
      </c>
      <c r="K785" s="1" t="s">
        <v>58</v>
      </c>
      <c r="L785" s="1" t="s">
        <v>202</v>
      </c>
      <c r="M785" s="1" t="s">
        <v>197</v>
      </c>
    </row>
    <row r="786">
      <c r="A786" s="1" t="s">
        <v>1237</v>
      </c>
      <c r="B786" s="1">
        <v>5753858.0</v>
      </c>
      <c r="C786" s="1">
        <v>0.0</v>
      </c>
      <c r="D786" s="1">
        <v>24.0</v>
      </c>
      <c r="E786" s="1">
        <v>1362.0</v>
      </c>
      <c r="F786" s="1">
        <v>2000.0</v>
      </c>
      <c r="G786" s="1">
        <v>2010.0</v>
      </c>
      <c r="H786" s="1" t="s">
        <v>21</v>
      </c>
      <c r="I786" s="1" t="s">
        <v>15</v>
      </c>
      <c r="J786" s="1" t="s">
        <v>1238</v>
      </c>
      <c r="K786" s="1" t="s">
        <v>76</v>
      </c>
      <c r="L786" s="1" t="s">
        <v>212</v>
      </c>
      <c r="M786" s="1" t="s">
        <v>212</v>
      </c>
    </row>
    <row r="787">
      <c r="A787" s="1" t="s">
        <v>1239</v>
      </c>
      <c r="B787" s="1">
        <v>2890049.0</v>
      </c>
      <c r="C787" s="1">
        <v>0.0</v>
      </c>
      <c r="D787" s="1">
        <v>10.0</v>
      </c>
      <c r="E787" s="1">
        <v>1649.0</v>
      </c>
      <c r="F787" s="1">
        <v>2001.0</v>
      </c>
      <c r="G787" s="1">
        <v>2005.0</v>
      </c>
      <c r="H787" s="1" t="s">
        <v>54</v>
      </c>
      <c r="I787" s="1" t="s">
        <v>22</v>
      </c>
      <c r="J787" s="1" t="s">
        <v>16</v>
      </c>
      <c r="K787" s="1" t="s">
        <v>17</v>
      </c>
      <c r="L787" s="1" t="s">
        <v>470</v>
      </c>
      <c r="M787" s="1" t="s">
        <v>471</v>
      </c>
    </row>
    <row r="788">
      <c r="A788" s="1" t="s">
        <v>1240</v>
      </c>
      <c r="B788" s="1">
        <v>2.9767934E7</v>
      </c>
      <c r="C788" s="1">
        <v>0.0</v>
      </c>
      <c r="D788" s="1">
        <v>37.0</v>
      </c>
      <c r="E788" s="1">
        <v>767.0</v>
      </c>
      <c r="F788" s="1">
        <v>2008.0</v>
      </c>
      <c r="G788" s="1">
        <v>2013.0</v>
      </c>
      <c r="H788" s="1" t="s">
        <v>95</v>
      </c>
      <c r="I788" s="1" t="s">
        <v>15</v>
      </c>
      <c r="J788" s="1" t="s">
        <v>629</v>
      </c>
      <c r="K788" s="1" t="s">
        <v>76</v>
      </c>
      <c r="L788" s="1" t="s">
        <v>446</v>
      </c>
      <c r="M788" s="1" t="s">
        <v>447</v>
      </c>
    </row>
    <row r="789">
      <c r="A789" s="1" t="s">
        <v>1241</v>
      </c>
      <c r="B789" s="1">
        <v>5.35713367E8</v>
      </c>
      <c r="C789" s="1">
        <v>0.0</v>
      </c>
      <c r="D789" s="1">
        <v>183.0</v>
      </c>
      <c r="E789" s="1">
        <v>114.0</v>
      </c>
      <c r="F789" s="1">
        <v>1999.0</v>
      </c>
      <c r="G789" s="1">
        <v>2011.0</v>
      </c>
      <c r="H789" s="1" t="s">
        <v>47</v>
      </c>
      <c r="I789" s="1" t="s">
        <v>15</v>
      </c>
      <c r="J789" s="1" t="s">
        <v>16</v>
      </c>
      <c r="K789" s="1" t="s">
        <v>103</v>
      </c>
      <c r="L789" s="1" t="s">
        <v>456</v>
      </c>
      <c r="M789" s="1" t="s">
        <v>170</v>
      </c>
    </row>
    <row r="790">
      <c r="A790" s="1" t="s">
        <v>1242</v>
      </c>
      <c r="B790" s="1">
        <v>4.880128E7</v>
      </c>
      <c r="C790" s="1">
        <v>0.0</v>
      </c>
      <c r="D790" s="1">
        <v>52.0</v>
      </c>
      <c r="E790" s="1">
        <v>598.0</v>
      </c>
      <c r="F790" s="1">
        <v>2000.0</v>
      </c>
      <c r="G790" s="1">
        <v>2010.0</v>
      </c>
      <c r="H790" s="1" t="s">
        <v>83</v>
      </c>
      <c r="I790" s="1" t="s">
        <v>22</v>
      </c>
      <c r="J790" s="1" t="s">
        <v>144</v>
      </c>
      <c r="K790" s="1" t="s">
        <v>76</v>
      </c>
      <c r="L790" s="1" t="s">
        <v>669</v>
      </c>
      <c r="M790" s="1" t="s">
        <v>96</v>
      </c>
    </row>
    <row r="791">
      <c r="A791" s="1" t="s">
        <v>1243</v>
      </c>
      <c r="B791" s="1">
        <v>8.78378816E8</v>
      </c>
      <c r="C791" s="1">
        <v>0.0</v>
      </c>
      <c r="D791" s="1">
        <v>24.0</v>
      </c>
      <c r="E791" s="1">
        <v>75.0</v>
      </c>
      <c r="F791" s="1">
        <v>1991.0</v>
      </c>
      <c r="G791" s="1">
        <v>2008.0</v>
      </c>
      <c r="H791" s="1" t="s">
        <v>95</v>
      </c>
      <c r="I791" s="1" t="s">
        <v>15</v>
      </c>
      <c r="J791" s="1" t="s">
        <v>16</v>
      </c>
      <c r="K791" s="1" t="s">
        <v>71</v>
      </c>
      <c r="L791" s="1" t="s">
        <v>253</v>
      </c>
      <c r="M791" s="1" t="s">
        <v>253</v>
      </c>
    </row>
    <row r="792">
      <c r="A792" s="1" t="s">
        <v>1244</v>
      </c>
      <c r="B792" s="1">
        <v>89272.0</v>
      </c>
      <c r="C792" s="1">
        <v>0.0</v>
      </c>
      <c r="D792" s="1">
        <v>2.0</v>
      </c>
      <c r="E792" s="1">
        <v>2433.0</v>
      </c>
      <c r="F792" s="1">
        <v>2008.0</v>
      </c>
      <c r="G792" s="1">
        <v>2008.0</v>
      </c>
      <c r="H792" s="1" t="s">
        <v>14</v>
      </c>
      <c r="I792" s="1" t="s">
        <v>15</v>
      </c>
      <c r="J792" s="1" t="s">
        <v>16</v>
      </c>
      <c r="K792" s="1" t="s">
        <v>48</v>
      </c>
      <c r="L792" s="1" t="s">
        <v>1245</v>
      </c>
      <c r="M792" s="1" t="s">
        <v>37</v>
      </c>
    </row>
    <row r="793">
      <c r="A793" s="1" t="s">
        <v>1246</v>
      </c>
      <c r="B793" s="1">
        <v>0.0</v>
      </c>
      <c r="C793" s="1">
        <v>0.0</v>
      </c>
      <c r="D793" s="1">
        <v>2.0</v>
      </c>
      <c r="E793" s="1">
        <v>2616.0</v>
      </c>
      <c r="F793" s="1">
        <v>1995.0</v>
      </c>
      <c r="G793" s="1">
        <v>1995.0</v>
      </c>
      <c r="H793" s="1" t="s">
        <v>412</v>
      </c>
      <c r="I793" s="1" t="s">
        <v>22</v>
      </c>
      <c r="J793" s="1" t="s">
        <v>16</v>
      </c>
      <c r="K793" s="1" t="s">
        <v>100</v>
      </c>
      <c r="L793" s="1" t="s">
        <v>223</v>
      </c>
      <c r="M793" s="1" t="s">
        <v>19</v>
      </c>
    </row>
    <row r="794">
      <c r="A794" s="1" t="s">
        <v>1247</v>
      </c>
      <c r="B794" s="1">
        <v>1.5401486E7</v>
      </c>
      <c r="C794" s="1">
        <v>0.0</v>
      </c>
      <c r="D794" s="1">
        <v>14.0</v>
      </c>
      <c r="E794" s="1">
        <v>983.0</v>
      </c>
      <c r="F794" s="1">
        <v>2007.0</v>
      </c>
      <c r="G794" s="1">
        <v>2010.0</v>
      </c>
      <c r="H794" s="1" t="s">
        <v>14</v>
      </c>
      <c r="I794" s="1" t="s">
        <v>15</v>
      </c>
      <c r="J794" s="1" t="s">
        <v>16</v>
      </c>
      <c r="K794" s="1" t="s">
        <v>103</v>
      </c>
      <c r="L794" s="1" t="s">
        <v>446</v>
      </c>
      <c r="M794" s="1" t="s">
        <v>447</v>
      </c>
    </row>
    <row r="795">
      <c r="A795" s="1" t="s">
        <v>1248</v>
      </c>
      <c r="B795" s="1">
        <v>0.0</v>
      </c>
      <c r="C795" s="1">
        <v>2100000.0</v>
      </c>
      <c r="D795" s="1">
        <v>1.0</v>
      </c>
      <c r="E795" s="1">
        <v>2616.0</v>
      </c>
      <c r="F795" s="1">
        <v>2004.0</v>
      </c>
      <c r="G795" s="1">
        <v>2011.0</v>
      </c>
      <c r="H795" s="1" t="s">
        <v>14</v>
      </c>
      <c r="I795" s="1" t="s">
        <v>15</v>
      </c>
      <c r="J795" s="1" t="s">
        <v>16</v>
      </c>
      <c r="K795" s="1" t="s">
        <v>43</v>
      </c>
      <c r="L795" s="1" t="s">
        <v>799</v>
      </c>
      <c r="M795" s="1" t="s">
        <v>471</v>
      </c>
    </row>
    <row r="796">
      <c r="A796" s="1" t="s">
        <v>1249</v>
      </c>
      <c r="B796" s="1">
        <v>6.113125E7</v>
      </c>
      <c r="C796" s="1">
        <v>0.0</v>
      </c>
      <c r="D796" s="1">
        <v>93.0</v>
      </c>
      <c r="E796" s="1">
        <v>524.0</v>
      </c>
      <c r="F796" s="1">
        <v>1993.0</v>
      </c>
      <c r="G796" s="1">
        <v>2013.0</v>
      </c>
      <c r="H796" s="1" t="s">
        <v>74</v>
      </c>
      <c r="I796" s="1" t="s">
        <v>15</v>
      </c>
      <c r="J796" s="1" t="s">
        <v>199</v>
      </c>
      <c r="K796" s="1" t="s">
        <v>76</v>
      </c>
      <c r="L796" s="1" t="s">
        <v>139</v>
      </c>
      <c r="M796" s="1" t="s">
        <v>139</v>
      </c>
    </row>
    <row r="797">
      <c r="A797" s="1" t="s">
        <v>1250</v>
      </c>
      <c r="B797" s="1">
        <v>5547254.0</v>
      </c>
      <c r="C797" s="1">
        <v>0.0</v>
      </c>
      <c r="D797" s="1">
        <v>26.0</v>
      </c>
      <c r="E797" s="1">
        <v>1379.0</v>
      </c>
      <c r="F797" s="1">
        <v>2000.0</v>
      </c>
      <c r="G797" s="1">
        <v>2004.0</v>
      </c>
      <c r="H797" s="1" t="s">
        <v>14</v>
      </c>
      <c r="I797" s="1" t="s">
        <v>15</v>
      </c>
      <c r="J797" s="1" t="s">
        <v>16</v>
      </c>
      <c r="K797" s="1" t="s">
        <v>55</v>
      </c>
      <c r="L797" s="1" t="s">
        <v>607</v>
      </c>
      <c r="M797" s="1" t="s">
        <v>122</v>
      </c>
    </row>
    <row r="798">
      <c r="A798" s="1" t="s">
        <v>1251</v>
      </c>
      <c r="B798" s="1">
        <v>1.1395096E8</v>
      </c>
      <c r="C798" s="1">
        <v>0.0</v>
      </c>
      <c r="D798" s="1">
        <v>15.0</v>
      </c>
      <c r="E798" s="1">
        <v>357.0</v>
      </c>
      <c r="F798" s="1">
        <v>1996.0</v>
      </c>
      <c r="G798" s="1">
        <v>2009.0</v>
      </c>
      <c r="H798" s="1" t="s">
        <v>21</v>
      </c>
      <c r="I798" s="1" t="s">
        <v>22</v>
      </c>
      <c r="J798" s="1" t="s">
        <v>16</v>
      </c>
      <c r="K798" s="1" t="s">
        <v>17</v>
      </c>
      <c r="L798" s="1" t="s">
        <v>25</v>
      </c>
      <c r="M798" s="1" t="s">
        <v>25</v>
      </c>
    </row>
    <row r="799">
      <c r="A799" s="1" t="s">
        <v>1252</v>
      </c>
      <c r="B799" s="1">
        <v>67211.0</v>
      </c>
      <c r="C799" s="1">
        <v>0.0</v>
      </c>
      <c r="D799" s="1">
        <v>2.0</v>
      </c>
      <c r="E799" s="1">
        <v>2460.0</v>
      </c>
      <c r="F799" s="1">
        <v>2009.0</v>
      </c>
      <c r="G799" s="1">
        <v>2009.0</v>
      </c>
      <c r="H799" s="1" t="s">
        <v>21</v>
      </c>
      <c r="I799" s="1" t="s">
        <v>196</v>
      </c>
      <c r="J799" s="1" t="s">
        <v>16</v>
      </c>
      <c r="K799" s="1" t="s">
        <v>322</v>
      </c>
      <c r="L799" s="1" t="s">
        <v>77</v>
      </c>
      <c r="M799" s="1" t="s">
        <v>78</v>
      </c>
    </row>
    <row r="800">
      <c r="A800" s="1" t="s">
        <v>1253</v>
      </c>
      <c r="B800" s="1">
        <v>514972.0</v>
      </c>
      <c r="C800" s="1">
        <v>0.0</v>
      </c>
      <c r="D800" s="1">
        <v>23.0</v>
      </c>
      <c r="E800" s="1">
        <v>2171.0</v>
      </c>
      <c r="F800" s="1">
        <v>2006.0</v>
      </c>
      <c r="G800" s="1">
        <v>2012.0</v>
      </c>
      <c r="H800" s="1" t="s">
        <v>14</v>
      </c>
      <c r="I800" s="1" t="s">
        <v>15</v>
      </c>
      <c r="J800" s="1" t="s">
        <v>16</v>
      </c>
      <c r="K800" s="1" t="s">
        <v>90</v>
      </c>
      <c r="L800" s="1" t="s">
        <v>91</v>
      </c>
      <c r="M800" s="1" t="s">
        <v>19</v>
      </c>
    </row>
    <row r="801">
      <c r="A801" s="1" t="s">
        <v>1254</v>
      </c>
      <c r="B801" s="1">
        <v>4814118.0</v>
      </c>
      <c r="C801" s="1">
        <v>0.0</v>
      </c>
      <c r="D801" s="1">
        <v>5.0</v>
      </c>
      <c r="E801" s="1">
        <v>1458.0</v>
      </c>
      <c r="F801" s="1">
        <v>2010.0</v>
      </c>
      <c r="G801" s="1">
        <v>2015.0</v>
      </c>
      <c r="H801" s="1" t="s">
        <v>74</v>
      </c>
      <c r="I801" s="1" t="s">
        <v>255</v>
      </c>
      <c r="J801" s="1" t="s">
        <v>135</v>
      </c>
      <c r="K801" s="1" t="s">
        <v>76</v>
      </c>
      <c r="L801" s="1" t="s">
        <v>1255</v>
      </c>
      <c r="M801" s="1" t="s">
        <v>232</v>
      </c>
    </row>
    <row r="802">
      <c r="A802" s="1" t="s">
        <v>1256</v>
      </c>
      <c r="B802" s="1">
        <v>9.6127889E7</v>
      </c>
      <c r="C802" s="1">
        <v>4.78042E11</v>
      </c>
      <c r="D802" s="1">
        <v>135.0</v>
      </c>
      <c r="E802" s="1">
        <v>408.0</v>
      </c>
      <c r="F802" s="1">
        <v>2001.0</v>
      </c>
      <c r="G802" s="1">
        <v>2010.0</v>
      </c>
      <c r="H802" s="1" t="s">
        <v>74</v>
      </c>
      <c r="I802" s="1" t="s">
        <v>15</v>
      </c>
      <c r="J802" s="1" t="s">
        <v>135</v>
      </c>
      <c r="K802" s="1" t="s">
        <v>76</v>
      </c>
      <c r="L802" s="1" t="s">
        <v>821</v>
      </c>
      <c r="M802" s="1" t="s">
        <v>25</v>
      </c>
    </row>
    <row r="803">
      <c r="A803" s="1" t="s">
        <v>1257</v>
      </c>
      <c r="B803" s="1">
        <v>635814.0</v>
      </c>
      <c r="C803" s="1">
        <v>1800000.0</v>
      </c>
      <c r="D803" s="1">
        <v>15.0</v>
      </c>
      <c r="E803" s="1">
        <v>2124.0</v>
      </c>
      <c r="F803" s="1">
        <v>2001.0</v>
      </c>
      <c r="G803" s="1">
        <v>2008.0</v>
      </c>
      <c r="H803" s="1" t="s">
        <v>21</v>
      </c>
      <c r="I803" s="1" t="s">
        <v>15</v>
      </c>
      <c r="J803" s="1" t="s">
        <v>135</v>
      </c>
      <c r="K803" s="1" t="s">
        <v>76</v>
      </c>
      <c r="L803" s="1" t="s">
        <v>177</v>
      </c>
      <c r="M803" s="1" t="s">
        <v>177</v>
      </c>
    </row>
    <row r="804">
      <c r="A804" s="1" t="s">
        <v>1258</v>
      </c>
      <c r="B804" s="1">
        <v>1.47717761E8</v>
      </c>
      <c r="C804" s="1">
        <v>7.98761E8</v>
      </c>
      <c r="D804" s="1">
        <v>84.0</v>
      </c>
      <c r="E804" s="1">
        <v>303.0</v>
      </c>
      <c r="F804" s="1">
        <v>1997.0</v>
      </c>
      <c r="G804" s="1">
        <v>2009.0</v>
      </c>
      <c r="H804" s="1" t="s">
        <v>74</v>
      </c>
      <c r="I804" s="1" t="s">
        <v>15</v>
      </c>
      <c r="J804" s="1" t="s">
        <v>135</v>
      </c>
      <c r="K804" s="1" t="s">
        <v>76</v>
      </c>
      <c r="L804" s="1" t="s">
        <v>1259</v>
      </c>
      <c r="M804" s="1" t="s">
        <v>232</v>
      </c>
    </row>
    <row r="805">
      <c r="A805" s="1" t="s">
        <v>1260</v>
      </c>
      <c r="B805" s="1">
        <v>2700000.0</v>
      </c>
      <c r="C805" s="1">
        <v>0.0</v>
      </c>
      <c r="D805" s="1">
        <v>5.0</v>
      </c>
      <c r="E805" s="1">
        <v>1682.0</v>
      </c>
      <c r="F805" s="1">
        <v>1996.0</v>
      </c>
      <c r="G805" s="1">
        <v>2003.0</v>
      </c>
      <c r="H805" s="1" t="s">
        <v>303</v>
      </c>
      <c r="I805" s="1" t="s">
        <v>15</v>
      </c>
      <c r="J805" s="1" t="s">
        <v>135</v>
      </c>
      <c r="K805" s="1" t="s">
        <v>76</v>
      </c>
      <c r="L805" s="1" t="s">
        <v>331</v>
      </c>
      <c r="M805" s="1" t="s">
        <v>331</v>
      </c>
    </row>
    <row r="806">
      <c r="A806" s="1" t="s">
        <v>1261</v>
      </c>
      <c r="B806" s="1">
        <v>8.9955359E7</v>
      </c>
      <c r="C806" s="1">
        <v>0.0</v>
      </c>
      <c r="D806" s="1">
        <v>46.0</v>
      </c>
      <c r="E806" s="1">
        <v>423.0</v>
      </c>
      <c r="F806" s="1">
        <v>2009.0</v>
      </c>
      <c r="G806" s="1">
        <v>2013.0</v>
      </c>
      <c r="H806" s="1" t="s">
        <v>251</v>
      </c>
      <c r="I806" s="1" t="s">
        <v>15</v>
      </c>
      <c r="J806" s="1" t="s">
        <v>16</v>
      </c>
      <c r="K806" s="1" t="s">
        <v>65</v>
      </c>
      <c r="L806" s="1" t="s">
        <v>446</v>
      </c>
      <c r="M806" s="1" t="s">
        <v>447</v>
      </c>
    </row>
    <row r="807">
      <c r="A807" s="1" t="s">
        <v>1262</v>
      </c>
      <c r="B807" s="1">
        <v>8.2526399E7</v>
      </c>
      <c r="C807" s="1">
        <v>0.0</v>
      </c>
      <c r="D807" s="1">
        <v>13.0</v>
      </c>
      <c r="E807" s="1">
        <v>444.0</v>
      </c>
      <c r="F807" s="1">
        <v>2004.0</v>
      </c>
      <c r="G807" s="1">
        <v>2011.0</v>
      </c>
      <c r="H807" s="1" t="s">
        <v>21</v>
      </c>
      <c r="I807" s="1" t="s">
        <v>609</v>
      </c>
      <c r="J807" s="1" t="s">
        <v>16</v>
      </c>
      <c r="K807" s="1" t="s">
        <v>33</v>
      </c>
      <c r="L807" s="1" t="s">
        <v>1263</v>
      </c>
      <c r="M807" s="1" t="s">
        <v>31</v>
      </c>
    </row>
    <row r="808">
      <c r="A808" s="1" t="s">
        <v>1264</v>
      </c>
      <c r="B808" s="1">
        <v>4.5642492E7</v>
      </c>
      <c r="C808" s="1">
        <v>0.0</v>
      </c>
      <c r="D808" s="1">
        <v>8.0</v>
      </c>
      <c r="E808" s="1">
        <v>620.0</v>
      </c>
      <c r="F808" s="1">
        <v>2004.0</v>
      </c>
      <c r="G808" s="1">
        <v>2014.0</v>
      </c>
      <c r="H808" s="1" t="s">
        <v>143</v>
      </c>
      <c r="I808" s="1" t="s">
        <v>15</v>
      </c>
      <c r="J808" s="1" t="s">
        <v>144</v>
      </c>
      <c r="K808" s="1" t="s">
        <v>76</v>
      </c>
      <c r="L808" s="1" t="s">
        <v>431</v>
      </c>
      <c r="M808" s="1" t="s">
        <v>431</v>
      </c>
    </row>
    <row r="809">
      <c r="A809" s="1" t="s">
        <v>1265</v>
      </c>
      <c r="B809" s="1">
        <v>3120932.0</v>
      </c>
      <c r="C809" s="1">
        <v>0.0</v>
      </c>
      <c r="D809" s="1">
        <v>11.0</v>
      </c>
      <c r="E809" s="1">
        <v>1615.0</v>
      </c>
      <c r="F809" s="1">
        <v>1997.0</v>
      </c>
      <c r="G809" s="1">
        <v>2010.0</v>
      </c>
      <c r="H809" s="1" t="s">
        <v>21</v>
      </c>
      <c r="I809" s="1" t="s">
        <v>22</v>
      </c>
      <c r="J809" s="1" t="s">
        <v>199</v>
      </c>
      <c r="K809" s="1" t="s">
        <v>76</v>
      </c>
      <c r="L809" s="1" t="s">
        <v>1266</v>
      </c>
      <c r="M809" s="1" t="s">
        <v>170</v>
      </c>
    </row>
    <row r="810">
      <c r="A810" s="1" t="s">
        <v>1267</v>
      </c>
      <c r="B810" s="1">
        <v>1.04496803E8</v>
      </c>
      <c r="C810" s="1">
        <v>0.0</v>
      </c>
      <c r="D810" s="1">
        <v>5.0</v>
      </c>
      <c r="E810" s="1">
        <v>383.0</v>
      </c>
      <c r="F810" s="1">
        <v>2014.0</v>
      </c>
      <c r="G810" s="1">
        <v>2014.0</v>
      </c>
      <c r="H810" s="1" t="s">
        <v>21</v>
      </c>
      <c r="I810" s="1" t="s">
        <v>1268</v>
      </c>
      <c r="J810" s="1" t="s">
        <v>16</v>
      </c>
      <c r="K810" s="1" t="s">
        <v>262</v>
      </c>
      <c r="L810" s="1" t="s">
        <v>156</v>
      </c>
      <c r="M810" s="1" t="s">
        <v>157</v>
      </c>
    </row>
    <row r="811">
      <c r="A811" s="1" t="s">
        <v>1269</v>
      </c>
      <c r="B811" s="1">
        <v>348605.0</v>
      </c>
      <c r="C811" s="1">
        <v>0.0</v>
      </c>
      <c r="D811" s="1">
        <v>10.0</v>
      </c>
      <c r="E811" s="1">
        <v>2246.0</v>
      </c>
      <c r="F811" s="1">
        <v>2010.0</v>
      </c>
      <c r="G811" s="1">
        <v>2010.0</v>
      </c>
      <c r="H811" s="1" t="s">
        <v>291</v>
      </c>
      <c r="I811" s="1" t="s">
        <v>15</v>
      </c>
      <c r="J811" s="1" t="s">
        <v>16</v>
      </c>
      <c r="K811" s="1" t="s">
        <v>103</v>
      </c>
      <c r="L811" s="1" t="s">
        <v>446</v>
      </c>
      <c r="M811" s="1" t="s">
        <v>447</v>
      </c>
    </row>
    <row r="812">
      <c r="A812" s="1" t="s">
        <v>1270</v>
      </c>
      <c r="B812" s="1">
        <v>967940.0</v>
      </c>
      <c r="C812" s="1">
        <v>0.0</v>
      </c>
      <c r="D812" s="1">
        <v>10.0</v>
      </c>
      <c r="E812" s="1">
        <v>2033.0</v>
      </c>
      <c r="F812" s="1">
        <v>1998.0</v>
      </c>
      <c r="G812" s="1">
        <v>2005.0</v>
      </c>
      <c r="H812" s="1" t="s">
        <v>21</v>
      </c>
      <c r="I812" s="1" t="s">
        <v>15</v>
      </c>
      <c r="J812" s="1" t="s">
        <v>199</v>
      </c>
      <c r="K812" s="1" t="s">
        <v>76</v>
      </c>
      <c r="L812" s="1" t="s">
        <v>174</v>
      </c>
      <c r="M812" s="1" t="s">
        <v>174</v>
      </c>
    </row>
    <row r="813">
      <c r="A813" s="1" t="s">
        <v>1271</v>
      </c>
      <c r="B813" s="1">
        <v>4.1429905E7</v>
      </c>
      <c r="C813" s="1">
        <v>0.0</v>
      </c>
      <c r="D813" s="1">
        <v>57.0</v>
      </c>
      <c r="E813" s="1">
        <v>659.0</v>
      </c>
      <c r="F813" s="1">
        <v>1997.0</v>
      </c>
      <c r="G813" s="1">
        <v>2010.0</v>
      </c>
      <c r="H813" s="1" t="s">
        <v>95</v>
      </c>
      <c r="I813" s="1" t="s">
        <v>15</v>
      </c>
      <c r="J813" s="1" t="s">
        <v>16</v>
      </c>
      <c r="K813" s="1" t="s">
        <v>55</v>
      </c>
      <c r="L813" s="1" t="s">
        <v>104</v>
      </c>
      <c r="M813" s="1" t="s">
        <v>19</v>
      </c>
    </row>
    <row r="814">
      <c r="A814" s="1" t="s">
        <v>1272</v>
      </c>
      <c r="B814" s="1">
        <v>3.2277618E7</v>
      </c>
      <c r="C814" s="1">
        <v>7.8266451E7</v>
      </c>
      <c r="D814" s="1">
        <v>33.0</v>
      </c>
      <c r="E814" s="1">
        <v>734.0</v>
      </c>
      <c r="F814" s="1">
        <v>2008.0</v>
      </c>
      <c r="G814" s="1">
        <v>2012.0</v>
      </c>
      <c r="H814" s="1" t="s">
        <v>14</v>
      </c>
      <c r="I814" s="1" t="s">
        <v>15</v>
      </c>
      <c r="J814" s="1" t="s">
        <v>16</v>
      </c>
      <c r="K814" s="1" t="s">
        <v>90</v>
      </c>
      <c r="L814" s="1" t="s">
        <v>1273</v>
      </c>
      <c r="M814" s="1" t="s">
        <v>45</v>
      </c>
    </row>
    <row r="815">
      <c r="A815" s="1" t="s">
        <v>1274</v>
      </c>
      <c r="B815" s="1">
        <v>1.5452716E7</v>
      </c>
      <c r="C815" s="1">
        <v>2150000.0</v>
      </c>
      <c r="D815" s="1">
        <v>28.0</v>
      </c>
      <c r="E815" s="1">
        <v>982.0</v>
      </c>
      <c r="F815" s="1">
        <v>2000.0</v>
      </c>
      <c r="G815" s="1">
        <v>2014.0</v>
      </c>
      <c r="H815" s="1" t="s">
        <v>21</v>
      </c>
      <c r="I815" s="1" t="s">
        <v>22</v>
      </c>
      <c r="J815" s="1" t="s">
        <v>16</v>
      </c>
      <c r="K815" s="1" t="s">
        <v>55</v>
      </c>
      <c r="L815" s="1" t="s">
        <v>212</v>
      </c>
      <c r="M815" s="1" t="s">
        <v>212</v>
      </c>
    </row>
    <row r="816">
      <c r="A816" s="1" t="s">
        <v>1275</v>
      </c>
      <c r="B816" s="1">
        <v>999949.0</v>
      </c>
      <c r="C816" s="1">
        <v>0.0</v>
      </c>
      <c r="D816" s="1">
        <v>1.0</v>
      </c>
      <c r="E816" s="1">
        <v>2021.0</v>
      </c>
      <c r="F816" s="1">
        <v>2004.0</v>
      </c>
      <c r="G816" s="1">
        <v>2011.0</v>
      </c>
      <c r="H816" s="1" t="s">
        <v>14</v>
      </c>
      <c r="I816" s="1" t="s">
        <v>15</v>
      </c>
      <c r="J816" s="1" t="s">
        <v>16</v>
      </c>
      <c r="K816" s="1" t="s">
        <v>1062</v>
      </c>
      <c r="L816" s="1" t="s">
        <v>119</v>
      </c>
      <c r="M816" s="1" t="s">
        <v>119</v>
      </c>
    </row>
    <row r="817">
      <c r="A817" s="1" t="s">
        <v>1276</v>
      </c>
      <c r="B817" s="1">
        <v>4.244641E7</v>
      </c>
      <c r="C817" s="1">
        <v>0.0</v>
      </c>
      <c r="D817" s="1">
        <v>8.0</v>
      </c>
      <c r="E817" s="1">
        <v>650.0</v>
      </c>
      <c r="F817" s="1">
        <v>2000.0</v>
      </c>
      <c r="G817" s="1">
        <v>2010.0</v>
      </c>
      <c r="H817" s="1" t="s">
        <v>21</v>
      </c>
      <c r="I817" s="1" t="s">
        <v>22</v>
      </c>
      <c r="J817" s="1" t="s">
        <v>16</v>
      </c>
      <c r="K817" s="1" t="s">
        <v>162</v>
      </c>
      <c r="L817" s="1" t="s">
        <v>1277</v>
      </c>
      <c r="M817" s="1" t="s">
        <v>154</v>
      </c>
    </row>
    <row r="818">
      <c r="A818" s="1" t="s">
        <v>1278</v>
      </c>
      <c r="B818" s="1">
        <v>4842823.0</v>
      </c>
      <c r="C818" s="1">
        <v>0.0</v>
      </c>
      <c r="D818" s="1">
        <v>3.0</v>
      </c>
      <c r="E818" s="1">
        <v>1456.0</v>
      </c>
      <c r="F818" s="1">
        <v>2013.0</v>
      </c>
      <c r="G818" s="1">
        <v>2013.0</v>
      </c>
      <c r="H818" s="1" t="s">
        <v>14</v>
      </c>
      <c r="I818" s="1" t="s">
        <v>15</v>
      </c>
      <c r="J818" s="1" t="s">
        <v>16</v>
      </c>
      <c r="K818" s="1" t="s">
        <v>33</v>
      </c>
      <c r="L818" s="1" t="s">
        <v>1279</v>
      </c>
      <c r="M818" s="1" t="s">
        <v>273</v>
      </c>
    </row>
    <row r="819">
      <c r="A819" s="1" t="s">
        <v>1280</v>
      </c>
      <c r="B819" s="1">
        <v>2721460.0</v>
      </c>
      <c r="C819" s="1">
        <v>0.0</v>
      </c>
      <c r="D819" s="1">
        <v>7.0</v>
      </c>
      <c r="E819" s="1">
        <v>1671.0</v>
      </c>
      <c r="F819" s="1">
        <v>1998.0</v>
      </c>
      <c r="G819" s="1">
        <v>2013.0</v>
      </c>
      <c r="H819" s="1" t="s">
        <v>251</v>
      </c>
      <c r="I819" s="1" t="s">
        <v>15</v>
      </c>
      <c r="J819" s="1" t="s">
        <v>16</v>
      </c>
      <c r="K819" s="1" t="s">
        <v>475</v>
      </c>
      <c r="L819" s="1" t="s">
        <v>674</v>
      </c>
      <c r="M819" s="1" t="s">
        <v>19</v>
      </c>
    </row>
    <row r="820">
      <c r="A820" s="1" t="s">
        <v>1281</v>
      </c>
      <c r="B820" s="1">
        <v>1.2608361E7</v>
      </c>
      <c r="C820" s="1">
        <v>4200000.0</v>
      </c>
      <c r="D820" s="1">
        <v>12.0</v>
      </c>
      <c r="E820" s="1">
        <v>1056.0</v>
      </c>
      <c r="F820" s="1">
        <v>2011.0</v>
      </c>
      <c r="G820" s="1">
        <v>2016.0</v>
      </c>
      <c r="H820" s="1" t="s">
        <v>14</v>
      </c>
      <c r="I820" s="1" t="s">
        <v>15</v>
      </c>
      <c r="J820" s="1" t="s">
        <v>16</v>
      </c>
      <c r="K820" s="1" t="s">
        <v>33</v>
      </c>
      <c r="L820" s="1" t="s">
        <v>799</v>
      </c>
      <c r="M820" s="1" t="s">
        <v>471</v>
      </c>
    </row>
    <row r="821">
      <c r="A821" s="1" t="s">
        <v>1282</v>
      </c>
      <c r="B821" s="1">
        <v>7.4642382E7</v>
      </c>
      <c r="C821" s="1">
        <v>0.0</v>
      </c>
      <c r="D821" s="1">
        <v>7.0</v>
      </c>
      <c r="E821" s="1">
        <v>473.0</v>
      </c>
      <c r="F821" s="1">
        <v>2011.0</v>
      </c>
      <c r="G821" s="1">
        <v>2011.0</v>
      </c>
      <c r="H821" s="1" t="s">
        <v>251</v>
      </c>
      <c r="I821" s="1" t="s">
        <v>15</v>
      </c>
      <c r="J821" s="1" t="s">
        <v>16</v>
      </c>
      <c r="K821" s="1" t="s">
        <v>314</v>
      </c>
      <c r="L821" s="1" t="s">
        <v>953</v>
      </c>
      <c r="M821" s="1" t="s">
        <v>31</v>
      </c>
    </row>
    <row r="822">
      <c r="A822" s="1" t="s">
        <v>1283</v>
      </c>
      <c r="B822" s="1">
        <v>322325.0</v>
      </c>
      <c r="C822" s="1">
        <v>0.0</v>
      </c>
      <c r="D822" s="1">
        <v>1.0</v>
      </c>
      <c r="E822" s="1">
        <v>2254.0</v>
      </c>
      <c r="F822" s="1">
        <v>2008.0</v>
      </c>
      <c r="G822" s="1">
        <v>2008.0</v>
      </c>
      <c r="H822" s="1" t="s">
        <v>412</v>
      </c>
      <c r="I822" s="1" t="s">
        <v>22</v>
      </c>
      <c r="J822" s="1" t="s">
        <v>16</v>
      </c>
      <c r="K822" s="1" t="s">
        <v>402</v>
      </c>
      <c r="L822" s="1" t="s">
        <v>152</v>
      </c>
      <c r="M822" s="1" t="s">
        <v>19</v>
      </c>
    </row>
    <row r="823">
      <c r="A823" s="1" t="s">
        <v>1284</v>
      </c>
      <c r="B823" s="1">
        <v>1.6527187E7</v>
      </c>
      <c r="C823" s="1">
        <v>1.0366158E10</v>
      </c>
      <c r="D823" s="1">
        <v>101.0</v>
      </c>
      <c r="E823" s="1">
        <v>962.0</v>
      </c>
      <c r="F823" s="1">
        <v>1997.0</v>
      </c>
      <c r="G823" s="1">
        <v>2008.0</v>
      </c>
      <c r="H823" s="1" t="s">
        <v>95</v>
      </c>
      <c r="I823" s="1" t="s">
        <v>15</v>
      </c>
      <c r="J823" s="1" t="s">
        <v>16</v>
      </c>
      <c r="K823" s="1" t="s">
        <v>58</v>
      </c>
      <c r="L823" s="1" t="s">
        <v>25</v>
      </c>
      <c r="M823" s="1" t="s">
        <v>25</v>
      </c>
    </row>
    <row r="824">
      <c r="A824" s="1" t="s">
        <v>1285</v>
      </c>
      <c r="B824" s="1">
        <v>3746413.0</v>
      </c>
      <c r="C824" s="1">
        <v>0.0</v>
      </c>
      <c r="D824" s="1">
        <v>47.0</v>
      </c>
      <c r="E824" s="1">
        <v>1543.0</v>
      </c>
      <c r="F824" s="1">
        <v>2000.0</v>
      </c>
      <c r="G824" s="1">
        <v>2011.0</v>
      </c>
      <c r="H824" s="1" t="s">
        <v>95</v>
      </c>
      <c r="I824" s="1" t="s">
        <v>15</v>
      </c>
      <c r="J824" s="1" t="s">
        <v>16</v>
      </c>
      <c r="K824" s="1" t="s">
        <v>162</v>
      </c>
      <c r="L824" s="1" t="s">
        <v>331</v>
      </c>
      <c r="M824" s="1" t="s">
        <v>331</v>
      </c>
    </row>
    <row r="825">
      <c r="A825" s="1" t="s">
        <v>1286</v>
      </c>
      <c r="B825" s="1">
        <v>352922.0</v>
      </c>
      <c r="C825" s="1">
        <v>0.0</v>
      </c>
      <c r="D825" s="1">
        <v>2.0</v>
      </c>
      <c r="E825" s="1">
        <v>2244.0</v>
      </c>
      <c r="F825" s="1">
        <v>2012.0</v>
      </c>
      <c r="G825" s="1">
        <v>2012.0</v>
      </c>
      <c r="H825" s="1" t="s">
        <v>21</v>
      </c>
      <c r="I825" s="1" t="s">
        <v>15</v>
      </c>
      <c r="J825" s="1" t="s">
        <v>16</v>
      </c>
      <c r="K825" s="1" t="s">
        <v>58</v>
      </c>
      <c r="L825" s="1" t="s">
        <v>1287</v>
      </c>
      <c r="M825" s="1" t="s">
        <v>85</v>
      </c>
    </row>
    <row r="826">
      <c r="A826" s="1" t="s">
        <v>1288</v>
      </c>
      <c r="B826" s="1">
        <v>1.1761598E7</v>
      </c>
      <c r="C826" s="1">
        <v>0.0</v>
      </c>
      <c r="D826" s="1">
        <v>1.0</v>
      </c>
      <c r="E826" s="1">
        <v>1076.0</v>
      </c>
      <c r="F826" s="1">
        <v>2004.0</v>
      </c>
      <c r="G826" s="1">
        <v>2011.0</v>
      </c>
      <c r="H826" s="1" t="s">
        <v>21</v>
      </c>
      <c r="I826" s="1" t="s">
        <v>22</v>
      </c>
      <c r="J826" s="1" t="s">
        <v>16</v>
      </c>
      <c r="K826" s="1" t="s">
        <v>55</v>
      </c>
      <c r="L826" s="1" t="s">
        <v>1289</v>
      </c>
      <c r="M826" s="1" t="s">
        <v>25</v>
      </c>
    </row>
    <row r="827">
      <c r="A827" s="1" t="s">
        <v>1290</v>
      </c>
      <c r="B827" s="1">
        <v>590884.0</v>
      </c>
      <c r="C827" s="1">
        <v>0.0</v>
      </c>
      <c r="D827" s="1">
        <v>3.0</v>
      </c>
      <c r="E827" s="1">
        <v>2141.0</v>
      </c>
      <c r="F827" s="1">
        <v>2005.0</v>
      </c>
      <c r="G827" s="1">
        <v>2005.0</v>
      </c>
      <c r="H827" s="1" t="s">
        <v>21</v>
      </c>
      <c r="I827" s="1" t="s">
        <v>22</v>
      </c>
      <c r="J827" s="1" t="s">
        <v>1020</v>
      </c>
      <c r="K827" s="1" t="s">
        <v>76</v>
      </c>
      <c r="L827" s="1" t="s">
        <v>174</v>
      </c>
      <c r="M827" s="1" t="s">
        <v>174</v>
      </c>
    </row>
    <row r="828">
      <c r="A828" s="1" t="s">
        <v>1291</v>
      </c>
      <c r="B828" s="1">
        <v>205000.0</v>
      </c>
      <c r="C828" s="1">
        <v>0.0</v>
      </c>
      <c r="D828" s="1">
        <v>5.0</v>
      </c>
      <c r="E828" s="1">
        <v>2325.0</v>
      </c>
      <c r="F828" s="1">
        <v>2011.0</v>
      </c>
      <c r="G828" s="1">
        <v>2016.0</v>
      </c>
      <c r="H828" s="1" t="s">
        <v>21</v>
      </c>
      <c r="I828" s="1" t="s">
        <v>22</v>
      </c>
      <c r="J828" s="1" t="s">
        <v>16</v>
      </c>
      <c r="K828" s="1" t="s">
        <v>71</v>
      </c>
      <c r="L828" s="1" t="s">
        <v>1292</v>
      </c>
      <c r="M828" s="1" t="s">
        <v>37</v>
      </c>
    </row>
    <row r="829">
      <c r="A829" s="1" t="s">
        <v>1293</v>
      </c>
      <c r="B829" s="1">
        <v>1643722.0</v>
      </c>
      <c r="C829" s="1">
        <v>0.0</v>
      </c>
      <c r="D829" s="1">
        <v>16.0</v>
      </c>
      <c r="E829" s="1">
        <v>1877.0</v>
      </c>
      <c r="F829" s="1">
        <v>1997.0</v>
      </c>
      <c r="G829" s="1">
        <v>2008.0</v>
      </c>
      <c r="H829" s="1" t="s">
        <v>14</v>
      </c>
      <c r="I829" s="1" t="s">
        <v>15</v>
      </c>
      <c r="J829" s="1" t="s">
        <v>108</v>
      </c>
      <c r="K829" s="1" t="s">
        <v>76</v>
      </c>
      <c r="L829" s="1" t="s">
        <v>212</v>
      </c>
      <c r="M829" s="1" t="s">
        <v>212</v>
      </c>
    </row>
    <row r="830">
      <c r="A830" s="1" t="s">
        <v>1294</v>
      </c>
      <c r="B830" s="1">
        <v>0.0</v>
      </c>
      <c r="C830" s="1">
        <v>1.765E9</v>
      </c>
      <c r="D830" s="1">
        <v>26.0</v>
      </c>
      <c r="E830" s="1">
        <v>2616.0</v>
      </c>
      <c r="F830" s="1">
        <v>2004.0</v>
      </c>
      <c r="G830" s="1">
        <v>2011.0</v>
      </c>
      <c r="H830" s="1" t="s">
        <v>21</v>
      </c>
      <c r="I830" s="1" t="s">
        <v>368</v>
      </c>
      <c r="J830" s="1" t="s">
        <v>16</v>
      </c>
      <c r="K830" s="1" t="s">
        <v>55</v>
      </c>
      <c r="L830" s="1" t="s">
        <v>24</v>
      </c>
      <c r="M830" s="1" t="s">
        <v>25</v>
      </c>
    </row>
    <row r="831">
      <c r="A831" s="1" t="s">
        <v>1295</v>
      </c>
      <c r="B831" s="1">
        <v>4.0443146E7</v>
      </c>
      <c r="C831" s="1">
        <v>0.0</v>
      </c>
      <c r="D831" s="1">
        <v>141.0</v>
      </c>
      <c r="E831" s="1">
        <v>667.0</v>
      </c>
      <c r="F831" s="1">
        <v>1999.0</v>
      </c>
      <c r="G831" s="1">
        <v>2015.0</v>
      </c>
      <c r="H831" s="1" t="s">
        <v>95</v>
      </c>
      <c r="I831" s="1" t="s">
        <v>15</v>
      </c>
      <c r="J831" s="1" t="s">
        <v>16</v>
      </c>
      <c r="K831" s="1" t="s">
        <v>106</v>
      </c>
      <c r="L831" s="1" t="s">
        <v>1296</v>
      </c>
      <c r="M831" s="1" t="s">
        <v>19</v>
      </c>
    </row>
    <row r="832">
      <c r="A832" s="1" t="s">
        <v>1297</v>
      </c>
      <c r="B832" s="1">
        <v>1.22862502E8</v>
      </c>
      <c r="C832" s="1">
        <v>0.0</v>
      </c>
      <c r="D832" s="1">
        <v>434.0</v>
      </c>
      <c r="E832" s="1">
        <v>348.0</v>
      </c>
      <c r="F832" s="1">
        <v>2000.0</v>
      </c>
      <c r="G832" s="1">
        <v>2012.0</v>
      </c>
      <c r="H832" s="1" t="s">
        <v>95</v>
      </c>
      <c r="I832" s="1" t="s">
        <v>15</v>
      </c>
      <c r="J832" s="1" t="s">
        <v>16</v>
      </c>
      <c r="K832" s="1" t="s">
        <v>151</v>
      </c>
      <c r="L832" s="1" t="s">
        <v>1296</v>
      </c>
      <c r="M832" s="1" t="s">
        <v>19</v>
      </c>
    </row>
    <row r="833">
      <c r="A833" s="1" t="s">
        <v>1298</v>
      </c>
      <c r="B833" s="1">
        <v>6.40858559E8</v>
      </c>
      <c r="C833" s="1">
        <v>0.0</v>
      </c>
      <c r="D833" s="1">
        <v>62.0</v>
      </c>
      <c r="E833" s="1">
        <v>100.0</v>
      </c>
      <c r="F833" s="1">
        <v>2007.0</v>
      </c>
      <c r="G833" s="1">
        <v>2016.0</v>
      </c>
      <c r="H833" s="1" t="s">
        <v>95</v>
      </c>
      <c r="I833" s="1" t="s">
        <v>15</v>
      </c>
      <c r="J833" s="1" t="s">
        <v>16</v>
      </c>
      <c r="K833" s="1" t="s">
        <v>151</v>
      </c>
      <c r="L833" s="1" t="s">
        <v>190</v>
      </c>
      <c r="M833" s="1" t="s">
        <v>78</v>
      </c>
    </row>
    <row r="834">
      <c r="A834" s="1" t="s">
        <v>1299</v>
      </c>
      <c r="B834" s="1">
        <v>2150859.0</v>
      </c>
      <c r="C834" s="1">
        <v>2035000.0</v>
      </c>
      <c r="D834" s="1">
        <v>11.0</v>
      </c>
      <c r="E834" s="1">
        <v>1774.0</v>
      </c>
      <c r="F834" s="1">
        <v>2004.0</v>
      </c>
      <c r="G834" s="1">
        <v>2014.0</v>
      </c>
      <c r="H834" s="1" t="s">
        <v>14</v>
      </c>
      <c r="I834" s="1" t="s">
        <v>15</v>
      </c>
      <c r="J834" s="1" t="s">
        <v>16</v>
      </c>
      <c r="K834" s="1" t="s">
        <v>314</v>
      </c>
      <c r="L834" s="1" t="s">
        <v>1300</v>
      </c>
      <c r="M834" s="1" t="s">
        <v>471</v>
      </c>
    </row>
    <row r="835">
      <c r="A835" s="1" t="s">
        <v>1301</v>
      </c>
      <c r="B835" s="1">
        <v>2805529.0</v>
      </c>
      <c r="C835" s="1">
        <v>132000.0</v>
      </c>
      <c r="D835" s="1">
        <v>18.0</v>
      </c>
      <c r="E835" s="1">
        <v>1661.0</v>
      </c>
      <c r="F835" s="1">
        <v>2002.0</v>
      </c>
      <c r="G835" s="1">
        <v>2013.0</v>
      </c>
      <c r="H835" s="1" t="s">
        <v>14</v>
      </c>
      <c r="I835" s="1" t="s">
        <v>15</v>
      </c>
      <c r="J835" s="1" t="s">
        <v>16</v>
      </c>
      <c r="K835" s="1" t="s">
        <v>48</v>
      </c>
      <c r="L835" s="1" t="s">
        <v>282</v>
      </c>
      <c r="M835" s="1" t="s">
        <v>282</v>
      </c>
    </row>
    <row r="836">
      <c r="A836" s="1" t="s">
        <v>1302</v>
      </c>
      <c r="B836" s="1">
        <v>0.0</v>
      </c>
      <c r="C836" s="1">
        <v>4000000.0</v>
      </c>
      <c r="D836" s="1">
        <v>1.0</v>
      </c>
      <c r="E836" s="1">
        <v>2616.0</v>
      </c>
      <c r="F836" s="1">
        <v>2017.0</v>
      </c>
      <c r="G836" s="1">
        <v>2017.0</v>
      </c>
      <c r="H836" s="1" t="s">
        <v>21</v>
      </c>
      <c r="I836" s="1" t="s">
        <v>22</v>
      </c>
      <c r="J836" s="1" t="s">
        <v>144</v>
      </c>
      <c r="K836" s="1" t="s">
        <v>76</v>
      </c>
      <c r="L836" s="1" t="s">
        <v>483</v>
      </c>
      <c r="M836" s="1" t="s">
        <v>45</v>
      </c>
    </row>
    <row r="837">
      <c r="A837" s="1" t="s">
        <v>1303</v>
      </c>
      <c r="B837" s="1">
        <v>501600.0</v>
      </c>
      <c r="C837" s="1">
        <v>0.0</v>
      </c>
      <c r="D837" s="1">
        <v>3.0</v>
      </c>
      <c r="E837" s="1">
        <v>2174.0</v>
      </c>
      <c r="F837" s="1">
        <v>2000.0</v>
      </c>
      <c r="G837" s="1">
        <v>2000.0</v>
      </c>
      <c r="H837" s="1" t="s">
        <v>21</v>
      </c>
      <c r="I837" s="1" t="s">
        <v>15</v>
      </c>
      <c r="J837" s="1" t="s">
        <v>1020</v>
      </c>
      <c r="K837" s="1" t="s">
        <v>76</v>
      </c>
      <c r="L837" s="1" t="s">
        <v>1109</v>
      </c>
      <c r="M837" s="1" t="s">
        <v>212</v>
      </c>
    </row>
    <row r="838">
      <c r="A838" s="1" t="s">
        <v>1304</v>
      </c>
      <c r="B838" s="1">
        <v>1.25418682E8</v>
      </c>
      <c r="C838" s="1">
        <v>5364325.0</v>
      </c>
      <c r="D838" s="1">
        <v>85.0</v>
      </c>
      <c r="E838" s="1">
        <v>341.0</v>
      </c>
      <c r="F838" s="1">
        <v>2005.0</v>
      </c>
      <c r="G838" s="1">
        <v>2009.0</v>
      </c>
      <c r="H838" s="1" t="s">
        <v>328</v>
      </c>
      <c r="I838" s="1" t="s">
        <v>15</v>
      </c>
      <c r="J838" s="1" t="s">
        <v>1020</v>
      </c>
      <c r="K838" s="1" t="s">
        <v>76</v>
      </c>
      <c r="L838" s="1" t="s">
        <v>49</v>
      </c>
      <c r="M838" s="1" t="s">
        <v>49</v>
      </c>
    </row>
    <row r="839">
      <c r="A839" s="1" t="s">
        <v>1305</v>
      </c>
      <c r="B839" s="1">
        <v>1.3326751E7</v>
      </c>
      <c r="C839" s="1">
        <v>0.0</v>
      </c>
      <c r="D839" s="1">
        <v>97.0</v>
      </c>
      <c r="E839" s="1">
        <v>1031.0</v>
      </c>
      <c r="F839" s="1">
        <v>2003.0</v>
      </c>
      <c r="G839" s="1">
        <v>2013.0</v>
      </c>
      <c r="H839" s="1" t="s">
        <v>412</v>
      </c>
      <c r="I839" s="1" t="s">
        <v>22</v>
      </c>
      <c r="J839" s="1" t="s">
        <v>16</v>
      </c>
      <c r="K839" s="1" t="s">
        <v>58</v>
      </c>
      <c r="L839" s="1" t="s">
        <v>275</v>
      </c>
      <c r="M839" s="1" t="s">
        <v>85</v>
      </c>
    </row>
    <row r="840">
      <c r="A840" s="1" t="s">
        <v>1306</v>
      </c>
      <c r="B840" s="1">
        <v>3800000.0</v>
      </c>
      <c r="C840" s="1">
        <v>0.0</v>
      </c>
      <c r="D840" s="1">
        <v>1.0</v>
      </c>
      <c r="E840" s="1">
        <v>1541.0</v>
      </c>
      <c r="F840" s="1">
        <v>2009.0</v>
      </c>
      <c r="G840" s="1">
        <v>2009.0</v>
      </c>
      <c r="H840" s="1" t="s">
        <v>21</v>
      </c>
      <c r="I840" s="1" t="s">
        <v>255</v>
      </c>
      <c r="J840" s="1" t="s">
        <v>439</v>
      </c>
      <c r="K840" s="1" t="s">
        <v>76</v>
      </c>
      <c r="L840" s="1" t="s">
        <v>789</v>
      </c>
      <c r="M840" s="1" t="s">
        <v>139</v>
      </c>
    </row>
    <row r="841">
      <c r="A841" s="1" t="s">
        <v>1307</v>
      </c>
      <c r="B841" s="1">
        <v>1394042.0</v>
      </c>
      <c r="C841" s="1">
        <v>0.0</v>
      </c>
      <c r="D841" s="1">
        <v>16.0</v>
      </c>
      <c r="E841" s="1">
        <v>1937.0</v>
      </c>
      <c r="F841" s="1">
        <v>2006.0</v>
      </c>
      <c r="G841" s="1">
        <v>2015.0</v>
      </c>
      <c r="H841" s="1" t="s">
        <v>14</v>
      </c>
      <c r="I841" s="1" t="s">
        <v>15</v>
      </c>
      <c r="J841" s="1" t="s">
        <v>16</v>
      </c>
      <c r="K841" s="1" t="s">
        <v>62</v>
      </c>
      <c r="L841" s="1" t="s">
        <v>1308</v>
      </c>
      <c r="M841" s="1" t="s">
        <v>45</v>
      </c>
    </row>
    <row r="842">
      <c r="A842" s="1" t="s">
        <v>1309</v>
      </c>
      <c r="B842" s="1">
        <v>2.1988521E7</v>
      </c>
      <c r="C842" s="1">
        <v>1.3433507E7</v>
      </c>
      <c r="D842" s="1">
        <v>141.0</v>
      </c>
      <c r="E842" s="1">
        <v>871.0</v>
      </c>
      <c r="F842" s="1">
        <v>1993.0</v>
      </c>
      <c r="G842" s="1">
        <v>2013.0</v>
      </c>
      <c r="H842" s="1" t="s">
        <v>95</v>
      </c>
      <c r="I842" s="1" t="s">
        <v>15</v>
      </c>
      <c r="J842" s="1" t="s">
        <v>16</v>
      </c>
      <c r="K842" s="1" t="s">
        <v>58</v>
      </c>
      <c r="L842" s="1" t="s">
        <v>282</v>
      </c>
      <c r="M842" s="1" t="s">
        <v>282</v>
      </c>
    </row>
    <row r="843">
      <c r="A843" s="1" t="s">
        <v>1310</v>
      </c>
      <c r="B843" s="1">
        <v>1.10421092E9</v>
      </c>
      <c r="C843" s="1">
        <v>3.6266159E7</v>
      </c>
      <c r="D843" s="1">
        <v>612.0</v>
      </c>
      <c r="E843" s="1">
        <v>63.0</v>
      </c>
      <c r="F843" s="1">
        <v>1992.0</v>
      </c>
      <c r="G843" s="1">
        <v>2009.0</v>
      </c>
      <c r="H843" s="1" t="s">
        <v>47</v>
      </c>
      <c r="I843" s="1" t="s">
        <v>15</v>
      </c>
      <c r="J843" s="1" t="s">
        <v>16</v>
      </c>
      <c r="K843" s="1" t="s">
        <v>314</v>
      </c>
      <c r="L843" s="1" t="s">
        <v>1311</v>
      </c>
      <c r="M843" s="1" t="s">
        <v>174</v>
      </c>
    </row>
    <row r="844">
      <c r="A844" s="1" t="s">
        <v>1312</v>
      </c>
      <c r="B844" s="1">
        <v>1.19275E8</v>
      </c>
      <c r="C844" s="1">
        <v>0.0</v>
      </c>
      <c r="D844" s="1">
        <v>2.0</v>
      </c>
      <c r="E844" s="1">
        <v>352.0</v>
      </c>
      <c r="F844" s="1">
        <v>2001.0</v>
      </c>
      <c r="G844" s="1">
        <v>2001.0</v>
      </c>
      <c r="H844" s="1" t="s">
        <v>21</v>
      </c>
      <c r="I844" s="1" t="s">
        <v>22</v>
      </c>
      <c r="J844" s="1" t="s">
        <v>16</v>
      </c>
      <c r="K844" s="1" t="s">
        <v>409</v>
      </c>
      <c r="L844" s="1" t="s">
        <v>25</v>
      </c>
      <c r="M844" s="1" t="s">
        <v>25</v>
      </c>
    </row>
    <row r="845">
      <c r="A845" s="1" t="s">
        <v>1313</v>
      </c>
      <c r="B845" s="1">
        <v>1.120142E7</v>
      </c>
      <c r="C845" s="1">
        <v>0.0</v>
      </c>
      <c r="D845" s="1">
        <v>23.0</v>
      </c>
      <c r="E845" s="1">
        <v>1093.0</v>
      </c>
      <c r="F845" s="1">
        <v>2009.0</v>
      </c>
      <c r="G845" s="1">
        <v>2013.0</v>
      </c>
      <c r="H845" s="1" t="s">
        <v>21</v>
      </c>
      <c r="I845" s="1" t="s">
        <v>15</v>
      </c>
      <c r="J845" s="1" t="s">
        <v>141</v>
      </c>
      <c r="K845" s="1" t="s">
        <v>76</v>
      </c>
      <c r="L845" s="1" t="s">
        <v>80</v>
      </c>
      <c r="M845" s="1" t="s">
        <v>80</v>
      </c>
    </row>
    <row r="846">
      <c r="A846" s="1" t="s">
        <v>1314</v>
      </c>
      <c r="B846" s="1">
        <v>0.0</v>
      </c>
      <c r="C846" s="1">
        <v>6.3E7</v>
      </c>
      <c r="D846" s="1">
        <v>6.0</v>
      </c>
      <c r="E846" s="1">
        <v>2616.0</v>
      </c>
      <c r="F846" s="1">
        <v>2004.0</v>
      </c>
      <c r="G846" s="1">
        <v>2011.0</v>
      </c>
      <c r="H846" s="1" t="s">
        <v>14</v>
      </c>
      <c r="I846" s="1" t="s">
        <v>15</v>
      </c>
      <c r="J846" s="1" t="s">
        <v>16</v>
      </c>
      <c r="K846" s="1" t="s">
        <v>103</v>
      </c>
      <c r="L846" s="1" t="s">
        <v>619</v>
      </c>
      <c r="M846" s="1" t="s">
        <v>620</v>
      </c>
    </row>
    <row r="847">
      <c r="A847" s="1" t="s">
        <v>1315</v>
      </c>
      <c r="B847" s="1">
        <v>0.0</v>
      </c>
      <c r="C847" s="1">
        <v>3060000.0</v>
      </c>
      <c r="D847" s="1">
        <v>2.0</v>
      </c>
      <c r="E847" s="1">
        <v>2616.0</v>
      </c>
      <c r="F847" s="1">
        <v>2004.0</v>
      </c>
      <c r="G847" s="1">
        <v>2011.0</v>
      </c>
      <c r="H847" s="1" t="s">
        <v>54</v>
      </c>
      <c r="I847" s="1" t="s">
        <v>22</v>
      </c>
      <c r="J847" s="1" t="s">
        <v>16</v>
      </c>
      <c r="K847" s="1" t="s">
        <v>360</v>
      </c>
      <c r="L847" s="1" t="s">
        <v>319</v>
      </c>
      <c r="M847" s="1" t="s">
        <v>300</v>
      </c>
    </row>
    <row r="848">
      <c r="A848" s="1" t="s">
        <v>1316</v>
      </c>
      <c r="B848" s="1">
        <v>1.07489908E8</v>
      </c>
      <c r="C848" s="1">
        <v>1.9855E7</v>
      </c>
      <c r="D848" s="1">
        <v>36.0</v>
      </c>
      <c r="E848" s="1">
        <v>371.0</v>
      </c>
      <c r="F848" s="1">
        <v>2000.0</v>
      </c>
      <c r="G848" s="1">
        <v>2011.0</v>
      </c>
      <c r="H848" s="1" t="s">
        <v>95</v>
      </c>
      <c r="I848" s="1" t="s">
        <v>15</v>
      </c>
      <c r="J848" s="1" t="s">
        <v>16</v>
      </c>
      <c r="K848" s="1" t="s">
        <v>314</v>
      </c>
      <c r="L848" s="1" t="s">
        <v>190</v>
      </c>
      <c r="M848" s="1" t="s">
        <v>78</v>
      </c>
    </row>
    <row r="849">
      <c r="A849" s="1" t="s">
        <v>1317</v>
      </c>
      <c r="B849" s="1">
        <v>1883457.0</v>
      </c>
      <c r="C849" s="1">
        <v>0.0</v>
      </c>
      <c r="D849" s="1">
        <v>53.0</v>
      </c>
      <c r="E849" s="1">
        <v>1827.0</v>
      </c>
      <c r="F849" s="1">
        <v>2004.0</v>
      </c>
      <c r="G849" s="1">
        <v>2015.0</v>
      </c>
      <c r="H849" s="1" t="s">
        <v>14</v>
      </c>
      <c r="I849" s="1" t="s">
        <v>15</v>
      </c>
      <c r="J849" s="1" t="s">
        <v>16</v>
      </c>
      <c r="K849" s="1" t="s">
        <v>33</v>
      </c>
      <c r="L849" s="1" t="s">
        <v>68</v>
      </c>
      <c r="M849" s="1" t="s">
        <v>69</v>
      </c>
    </row>
    <row r="850">
      <c r="A850" s="1" t="s">
        <v>1318</v>
      </c>
      <c r="B850" s="1">
        <v>1.318084164E9</v>
      </c>
      <c r="C850" s="1">
        <v>0.0</v>
      </c>
      <c r="D850" s="1">
        <v>69.0</v>
      </c>
      <c r="E850" s="1">
        <v>57.0</v>
      </c>
      <c r="F850" s="1">
        <v>2001.0</v>
      </c>
      <c r="G850" s="1">
        <v>2012.0</v>
      </c>
      <c r="H850" s="1" t="s">
        <v>95</v>
      </c>
      <c r="I850" s="1" t="s">
        <v>15</v>
      </c>
      <c r="J850" s="1" t="s">
        <v>16</v>
      </c>
      <c r="K850" s="1" t="s">
        <v>265</v>
      </c>
      <c r="L850" s="1" t="s">
        <v>190</v>
      </c>
      <c r="M850" s="1" t="s">
        <v>78</v>
      </c>
    </row>
    <row r="851">
      <c r="A851" s="1" t="s">
        <v>1319</v>
      </c>
      <c r="B851" s="1">
        <v>2.7114311E7</v>
      </c>
      <c r="C851" s="1">
        <v>0.0</v>
      </c>
      <c r="D851" s="1">
        <v>10.0</v>
      </c>
      <c r="E851" s="1">
        <v>793.0</v>
      </c>
      <c r="F851" s="1">
        <v>2000.0</v>
      </c>
      <c r="G851" s="1">
        <v>2013.0</v>
      </c>
      <c r="H851" s="1" t="s">
        <v>21</v>
      </c>
      <c r="I851" s="1" t="s">
        <v>22</v>
      </c>
      <c r="J851" s="1" t="s">
        <v>16</v>
      </c>
      <c r="K851" s="1" t="s">
        <v>172</v>
      </c>
      <c r="L851" s="1" t="s">
        <v>731</v>
      </c>
      <c r="M851" s="1" t="s">
        <v>119</v>
      </c>
    </row>
    <row r="852">
      <c r="A852" s="1" t="s">
        <v>1320</v>
      </c>
      <c r="B852" s="1">
        <v>3.96831167E8</v>
      </c>
      <c r="C852" s="1">
        <v>0.0</v>
      </c>
      <c r="D852" s="1">
        <v>206.0</v>
      </c>
      <c r="E852" s="1">
        <v>146.0</v>
      </c>
      <c r="F852" s="1">
        <v>1992.0</v>
      </c>
      <c r="G852" s="1">
        <v>2010.0</v>
      </c>
      <c r="H852" s="1" t="s">
        <v>95</v>
      </c>
      <c r="I852" s="1" t="s">
        <v>15</v>
      </c>
      <c r="J852" s="1" t="s">
        <v>16</v>
      </c>
      <c r="K852" s="1" t="s">
        <v>523</v>
      </c>
      <c r="L852" s="1" t="s">
        <v>1141</v>
      </c>
      <c r="M852" s="1" t="s">
        <v>174</v>
      </c>
    </row>
    <row r="853">
      <c r="A853" s="1" t="s">
        <v>1321</v>
      </c>
      <c r="B853" s="1">
        <v>0.0</v>
      </c>
      <c r="C853" s="1">
        <v>6.5E8</v>
      </c>
      <c r="D853" s="1">
        <v>1.0</v>
      </c>
      <c r="E853" s="1">
        <v>2616.0</v>
      </c>
      <c r="F853" s="1">
        <v>2004.0</v>
      </c>
      <c r="G853" s="1">
        <v>2011.0</v>
      </c>
      <c r="H853" s="1" t="s">
        <v>21</v>
      </c>
      <c r="I853" s="1" t="s">
        <v>22</v>
      </c>
      <c r="J853" s="1" t="s">
        <v>16</v>
      </c>
      <c r="K853" s="1" t="s">
        <v>17</v>
      </c>
      <c r="L853" s="1" t="s">
        <v>273</v>
      </c>
      <c r="M853" s="1" t="s">
        <v>273</v>
      </c>
    </row>
    <row r="854">
      <c r="A854" s="1" t="s">
        <v>1322</v>
      </c>
      <c r="B854" s="1">
        <v>1.4227066E8</v>
      </c>
      <c r="C854" s="1">
        <v>0.0</v>
      </c>
      <c r="D854" s="1">
        <v>50.0</v>
      </c>
      <c r="E854" s="1">
        <v>312.0</v>
      </c>
      <c r="F854" s="1">
        <v>2000.0</v>
      </c>
      <c r="G854" s="1">
        <v>2013.0</v>
      </c>
      <c r="H854" s="1" t="s">
        <v>95</v>
      </c>
      <c r="I854" s="1" t="s">
        <v>15</v>
      </c>
      <c r="J854" s="1" t="s">
        <v>16</v>
      </c>
      <c r="K854" s="1" t="s">
        <v>151</v>
      </c>
      <c r="L854" s="1" t="s">
        <v>119</v>
      </c>
      <c r="M854" s="1" t="s">
        <v>119</v>
      </c>
    </row>
    <row r="855">
      <c r="A855" s="1" t="s">
        <v>1323</v>
      </c>
      <c r="B855" s="1">
        <v>13300.0</v>
      </c>
      <c r="C855" s="1">
        <v>4505000.0</v>
      </c>
      <c r="D855" s="1">
        <v>11.0</v>
      </c>
      <c r="E855" s="1">
        <v>2570.0</v>
      </c>
      <c r="F855" s="1">
        <v>2007.0</v>
      </c>
      <c r="G855" s="1">
        <v>2007.0</v>
      </c>
      <c r="H855" s="1" t="s">
        <v>14</v>
      </c>
      <c r="I855" s="1" t="s">
        <v>15</v>
      </c>
      <c r="J855" s="1" t="s">
        <v>16</v>
      </c>
      <c r="K855" s="1" t="s">
        <v>103</v>
      </c>
      <c r="L855" s="1" t="s">
        <v>1287</v>
      </c>
      <c r="M855" s="1" t="s">
        <v>85</v>
      </c>
    </row>
    <row r="856">
      <c r="A856" s="1" t="s">
        <v>1324</v>
      </c>
      <c r="B856" s="1">
        <v>2.26076657E8</v>
      </c>
      <c r="C856" s="1">
        <v>0.0</v>
      </c>
      <c r="D856" s="1">
        <v>487.0</v>
      </c>
      <c r="E856" s="1">
        <v>234.0</v>
      </c>
      <c r="F856" s="1">
        <v>2004.0</v>
      </c>
      <c r="G856" s="1">
        <v>2011.0</v>
      </c>
      <c r="H856" s="1" t="s">
        <v>21</v>
      </c>
      <c r="I856" s="1" t="s">
        <v>22</v>
      </c>
      <c r="J856" s="1" t="s">
        <v>16</v>
      </c>
      <c r="K856" s="1" t="s">
        <v>100</v>
      </c>
      <c r="L856" s="1" t="s">
        <v>93</v>
      </c>
      <c r="M856" s="1" t="s">
        <v>37</v>
      </c>
    </row>
    <row r="857">
      <c r="A857" s="1" t="s">
        <v>1325</v>
      </c>
      <c r="B857" s="1">
        <v>2849378.0</v>
      </c>
      <c r="C857" s="1">
        <v>0.0</v>
      </c>
      <c r="D857" s="1">
        <v>7.0</v>
      </c>
      <c r="E857" s="1">
        <v>1651.0</v>
      </c>
      <c r="F857" s="1">
        <v>2004.0</v>
      </c>
      <c r="G857" s="1">
        <v>2011.0</v>
      </c>
      <c r="H857" s="1" t="s">
        <v>14</v>
      </c>
      <c r="I857" s="1" t="s">
        <v>15</v>
      </c>
      <c r="J857" s="1" t="s">
        <v>16</v>
      </c>
      <c r="K857" s="1" t="s">
        <v>33</v>
      </c>
      <c r="L857" s="1" t="s">
        <v>80</v>
      </c>
      <c r="M857" s="1" t="s">
        <v>80</v>
      </c>
    </row>
    <row r="858">
      <c r="A858" s="1" t="s">
        <v>1326</v>
      </c>
      <c r="B858" s="1">
        <v>0.0</v>
      </c>
      <c r="C858" s="1">
        <v>4.18756E10</v>
      </c>
      <c r="D858" s="1">
        <v>61.0</v>
      </c>
      <c r="E858" s="1">
        <v>2616.0</v>
      </c>
      <c r="F858" s="1">
        <v>2004.0</v>
      </c>
      <c r="G858" s="1">
        <v>2011.0</v>
      </c>
      <c r="H858" s="1" t="s">
        <v>74</v>
      </c>
      <c r="I858" s="1" t="s">
        <v>22</v>
      </c>
      <c r="J858" s="1" t="s">
        <v>135</v>
      </c>
      <c r="K858" s="1" t="s">
        <v>76</v>
      </c>
      <c r="L858" s="1" t="s">
        <v>24</v>
      </c>
      <c r="M858" s="1" t="s">
        <v>25</v>
      </c>
    </row>
    <row r="859">
      <c r="A859" s="1" t="s">
        <v>1327</v>
      </c>
      <c r="B859" s="1">
        <v>4512461.0</v>
      </c>
      <c r="C859" s="1">
        <v>0.0</v>
      </c>
      <c r="D859" s="1">
        <v>23.0</v>
      </c>
      <c r="E859" s="1">
        <v>1478.0</v>
      </c>
      <c r="F859" s="1">
        <v>2002.0</v>
      </c>
      <c r="G859" s="1">
        <v>2016.0</v>
      </c>
      <c r="H859" s="1" t="s">
        <v>412</v>
      </c>
      <c r="I859" s="1" t="s">
        <v>22</v>
      </c>
      <c r="J859" s="1" t="s">
        <v>16</v>
      </c>
      <c r="K859" s="1" t="s">
        <v>33</v>
      </c>
      <c r="L859" s="1" t="s">
        <v>1328</v>
      </c>
      <c r="M859" s="1" t="s">
        <v>431</v>
      </c>
    </row>
    <row r="860">
      <c r="A860" s="1" t="s">
        <v>1329</v>
      </c>
      <c r="B860" s="1">
        <v>7.78616157E8</v>
      </c>
      <c r="C860" s="1">
        <v>1500000.0</v>
      </c>
      <c r="D860" s="1">
        <v>37.0</v>
      </c>
      <c r="E860" s="1">
        <v>85.0</v>
      </c>
      <c r="F860" s="1">
        <v>2006.0</v>
      </c>
      <c r="G860" s="1">
        <v>2009.0</v>
      </c>
      <c r="H860" s="1" t="s">
        <v>74</v>
      </c>
      <c r="I860" s="1" t="s">
        <v>15</v>
      </c>
      <c r="J860" s="1" t="s">
        <v>135</v>
      </c>
      <c r="K860" s="1" t="s">
        <v>76</v>
      </c>
      <c r="L860" s="1" t="s">
        <v>190</v>
      </c>
      <c r="M860" s="1" t="s">
        <v>78</v>
      </c>
    </row>
    <row r="861">
      <c r="A861" s="1" t="s">
        <v>1330</v>
      </c>
      <c r="B861" s="1">
        <v>5590755.0</v>
      </c>
      <c r="C861" s="1">
        <v>0.0</v>
      </c>
      <c r="D861" s="1">
        <v>8.0</v>
      </c>
      <c r="E861" s="1">
        <v>1376.0</v>
      </c>
      <c r="F861" s="1">
        <v>2008.0</v>
      </c>
      <c r="G861" s="1">
        <v>2012.0</v>
      </c>
      <c r="H861" s="1" t="s">
        <v>14</v>
      </c>
      <c r="I861" s="1" t="s">
        <v>15</v>
      </c>
      <c r="J861" s="1" t="s">
        <v>16</v>
      </c>
      <c r="K861" s="1" t="s">
        <v>90</v>
      </c>
      <c r="L861" s="1" t="s">
        <v>702</v>
      </c>
      <c r="M861" s="1" t="s">
        <v>154</v>
      </c>
    </row>
    <row r="862">
      <c r="A862" s="1" t="s">
        <v>1331</v>
      </c>
      <c r="B862" s="1">
        <v>9.8809341E7</v>
      </c>
      <c r="C862" s="1">
        <v>0.0</v>
      </c>
      <c r="D862" s="1">
        <v>38.0</v>
      </c>
      <c r="E862" s="1">
        <v>400.0</v>
      </c>
      <c r="F862" s="1">
        <v>2007.0</v>
      </c>
      <c r="G862" s="1">
        <v>2019.0</v>
      </c>
      <c r="H862" s="1" t="s">
        <v>14</v>
      </c>
      <c r="I862" s="1" t="s">
        <v>15</v>
      </c>
      <c r="J862" s="1" t="s">
        <v>16</v>
      </c>
      <c r="K862" s="1" t="s">
        <v>103</v>
      </c>
      <c r="L862" s="1" t="s">
        <v>160</v>
      </c>
      <c r="M862" s="1" t="s">
        <v>160</v>
      </c>
    </row>
    <row r="863">
      <c r="A863" s="1" t="s">
        <v>1332</v>
      </c>
      <c r="B863" s="1">
        <v>5.6762068E7</v>
      </c>
      <c r="C863" s="1">
        <v>6088212.0</v>
      </c>
      <c r="D863" s="1">
        <v>30.0</v>
      </c>
      <c r="E863" s="1">
        <v>551.0</v>
      </c>
      <c r="F863" s="1">
        <v>2000.0</v>
      </c>
      <c r="G863" s="1">
        <v>2009.0</v>
      </c>
      <c r="H863" s="1" t="s">
        <v>21</v>
      </c>
      <c r="I863" s="1" t="s">
        <v>22</v>
      </c>
      <c r="J863" s="1" t="s">
        <v>16</v>
      </c>
      <c r="K863" s="1" t="s">
        <v>55</v>
      </c>
      <c r="L863" s="1" t="s">
        <v>1333</v>
      </c>
      <c r="M863" s="1" t="s">
        <v>157</v>
      </c>
    </row>
    <row r="864">
      <c r="A864" s="1" t="s">
        <v>1334</v>
      </c>
      <c r="B864" s="1">
        <v>0.0</v>
      </c>
      <c r="C864" s="1">
        <v>4.046951E8</v>
      </c>
      <c r="D864" s="1">
        <v>13.0</v>
      </c>
      <c r="E864" s="1">
        <v>2616.0</v>
      </c>
      <c r="F864" s="1">
        <v>2004.0</v>
      </c>
      <c r="G864" s="1">
        <v>2011.0</v>
      </c>
      <c r="H864" s="1" t="s">
        <v>14</v>
      </c>
      <c r="I864" s="1" t="s">
        <v>15</v>
      </c>
      <c r="J864" s="1" t="s">
        <v>16</v>
      </c>
      <c r="K864" s="1" t="s">
        <v>33</v>
      </c>
      <c r="L864" s="1" t="s">
        <v>24</v>
      </c>
      <c r="M864" s="1" t="s">
        <v>25</v>
      </c>
    </row>
    <row r="865">
      <c r="A865" s="1" t="s">
        <v>1335</v>
      </c>
      <c r="B865" s="1">
        <v>201350.0</v>
      </c>
      <c r="C865" s="1">
        <v>0.0</v>
      </c>
      <c r="D865" s="1">
        <v>1.0</v>
      </c>
      <c r="E865" s="1">
        <v>2327.0</v>
      </c>
      <c r="F865" s="1">
        <v>2004.0</v>
      </c>
      <c r="G865" s="1">
        <v>2011.0</v>
      </c>
      <c r="H865" s="1" t="s">
        <v>14</v>
      </c>
      <c r="I865" s="1" t="s">
        <v>15</v>
      </c>
      <c r="J865" s="1" t="s">
        <v>16</v>
      </c>
      <c r="K865" s="1" t="s">
        <v>885</v>
      </c>
      <c r="L865" s="1" t="s">
        <v>273</v>
      </c>
      <c r="M865" s="1" t="s">
        <v>273</v>
      </c>
    </row>
    <row r="866">
      <c r="A866" s="1" t="s">
        <v>1336</v>
      </c>
      <c r="B866" s="1">
        <v>1.42788807E8</v>
      </c>
      <c r="C866" s="1">
        <v>8558974.0</v>
      </c>
      <c r="D866" s="1">
        <v>116.0</v>
      </c>
      <c r="E866" s="1">
        <v>311.0</v>
      </c>
      <c r="F866" s="1">
        <v>1999.0</v>
      </c>
      <c r="G866" s="1">
        <v>2017.0</v>
      </c>
      <c r="H866" s="1" t="s">
        <v>95</v>
      </c>
      <c r="I866" s="1" t="s">
        <v>15</v>
      </c>
      <c r="J866" s="1" t="s">
        <v>16</v>
      </c>
      <c r="K866" s="1" t="s">
        <v>106</v>
      </c>
      <c r="L866" s="1" t="s">
        <v>174</v>
      </c>
      <c r="M866" s="1" t="s">
        <v>174</v>
      </c>
    </row>
    <row r="867">
      <c r="A867" s="1" t="s">
        <v>1337</v>
      </c>
      <c r="B867" s="1">
        <v>7346346.0</v>
      </c>
      <c r="C867" s="1">
        <v>0.0</v>
      </c>
      <c r="D867" s="1">
        <v>30.0</v>
      </c>
      <c r="E867" s="1">
        <v>1273.0</v>
      </c>
      <c r="F867" s="1">
        <v>1996.0</v>
      </c>
      <c r="G867" s="1">
        <v>2007.0</v>
      </c>
      <c r="H867" s="1" t="s">
        <v>14</v>
      </c>
      <c r="I867" s="1" t="s">
        <v>15</v>
      </c>
      <c r="J867" s="1" t="s">
        <v>16</v>
      </c>
      <c r="K867" s="1" t="s">
        <v>17</v>
      </c>
      <c r="L867" s="1" t="s">
        <v>872</v>
      </c>
      <c r="M867" s="1" t="s">
        <v>170</v>
      </c>
    </row>
    <row r="868">
      <c r="A868" s="1" t="s">
        <v>1338</v>
      </c>
      <c r="B868" s="1">
        <v>2.88739903E8</v>
      </c>
      <c r="C868" s="1">
        <v>7409300.0</v>
      </c>
      <c r="D868" s="1">
        <v>334.0</v>
      </c>
      <c r="E868" s="1">
        <v>198.0</v>
      </c>
      <c r="F868" s="1">
        <v>1989.0</v>
      </c>
      <c r="G868" s="1">
        <v>2012.0</v>
      </c>
      <c r="H868" s="1" t="s">
        <v>14</v>
      </c>
      <c r="I868" s="1" t="s">
        <v>15</v>
      </c>
      <c r="J868" s="1" t="s">
        <v>108</v>
      </c>
      <c r="K868" s="1" t="s">
        <v>76</v>
      </c>
      <c r="L868" s="1" t="s">
        <v>282</v>
      </c>
      <c r="M868" s="1" t="s">
        <v>282</v>
      </c>
    </row>
    <row r="869">
      <c r="A869" s="1" t="s">
        <v>1339</v>
      </c>
      <c r="B869" s="1">
        <v>442746.0</v>
      </c>
      <c r="C869" s="1">
        <v>2000000.0</v>
      </c>
      <c r="D869" s="1">
        <v>7.0</v>
      </c>
      <c r="E869" s="1">
        <v>2202.0</v>
      </c>
      <c r="F869" s="1">
        <v>2000.0</v>
      </c>
      <c r="G869" s="1">
        <v>2000.0</v>
      </c>
      <c r="H869" s="1" t="s">
        <v>328</v>
      </c>
      <c r="I869" s="1" t="s">
        <v>15</v>
      </c>
      <c r="J869" s="1" t="s">
        <v>199</v>
      </c>
      <c r="K869" s="1" t="s">
        <v>76</v>
      </c>
      <c r="L869" s="1" t="s">
        <v>282</v>
      </c>
      <c r="M869" s="1" t="s">
        <v>282</v>
      </c>
    </row>
    <row r="870">
      <c r="A870" s="1" t="s">
        <v>1340</v>
      </c>
      <c r="B870" s="1">
        <v>1.25408577E8</v>
      </c>
      <c r="C870" s="1">
        <v>0.0</v>
      </c>
      <c r="D870" s="1">
        <v>42.0</v>
      </c>
      <c r="E870" s="1">
        <v>342.0</v>
      </c>
      <c r="F870" s="1">
        <v>2000.0</v>
      </c>
      <c r="G870" s="1">
        <v>2012.0</v>
      </c>
      <c r="H870" s="1" t="s">
        <v>95</v>
      </c>
      <c r="I870" s="1" t="s">
        <v>15</v>
      </c>
      <c r="J870" s="1" t="s">
        <v>16</v>
      </c>
      <c r="K870" s="1" t="s">
        <v>33</v>
      </c>
      <c r="L870" s="1" t="s">
        <v>343</v>
      </c>
      <c r="M870" s="1" t="s">
        <v>19</v>
      </c>
    </row>
    <row r="871">
      <c r="A871" s="1" t="s">
        <v>1341</v>
      </c>
      <c r="B871" s="1">
        <v>4559556.0</v>
      </c>
      <c r="C871" s="1">
        <v>0.0</v>
      </c>
      <c r="D871" s="1">
        <v>32.0</v>
      </c>
      <c r="E871" s="1">
        <v>1474.0</v>
      </c>
      <c r="F871" s="1">
        <v>2008.0</v>
      </c>
      <c r="G871" s="1">
        <v>2013.0</v>
      </c>
      <c r="H871" s="1" t="s">
        <v>328</v>
      </c>
      <c r="I871" s="1" t="s">
        <v>15</v>
      </c>
      <c r="J871" s="1" t="s">
        <v>88</v>
      </c>
      <c r="K871" s="1" t="s">
        <v>76</v>
      </c>
      <c r="L871" s="1" t="s">
        <v>212</v>
      </c>
      <c r="M871" s="1" t="s">
        <v>212</v>
      </c>
    </row>
    <row r="872">
      <c r="A872" s="1" t="s">
        <v>1342</v>
      </c>
      <c r="B872" s="1">
        <v>0.0</v>
      </c>
      <c r="C872" s="1">
        <v>2940000.0</v>
      </c>
      <c r="D872" s="1">
        <v>2.0</v>
      </c>
      <c r="E872" s="1">
        <v>2616.0</v>
      </c>
      <c r="F872" s="1">
        <v>1995.0</v>
      </c>
      <c r="G872" s="1">
        <v>1995.0</v>
      </c>
      <c r="H872" s="1" t="s">
        <v>54</v>
      </c>
      <c r="I872" s="1" t="s">
        <v>22</v>
      </c>
      <c r="J872" s="1" t="s">
        <v>16</v>
      </c>
      <c r="K872" s="1" t="s">
        <v>360</v>
      </c>
      <c r="L872" s="1" t="s">
        <v>49</v>
      </c>
      <c r="M872" s="1" t="s">
        <v>49</v>
      </c>
    </row>
    <row r="873">
      <c r="A873" s="1" t="s">
        <v>1343</v>
      </c>
      <c r="B873" s="1">
        <v>1925581.0</v>
      </c>
      <c r="C873" s="1">
        <v>0.0</v>
      </c>
      <c r="D873" s="1">
        <v>8.0</v>
      </c>
      <c r="E873" s="1">
        <v>1819.0</v>
      </c>
      <c r="F873" s="1">
        <v>2008.0</v>
      </c>
      <c r="G873" s="1">
        <v>2012.0</v>
      </c>
      <c r="H873" s="1" t="s">
        <v>21</v>
      </c>
      <c r="I873" s="1" t="s">
        <v>22</v>
      </c>
      <c r="J873" s="1" t="s">
        <v>16</v>
      </c>
      <c r="K873" s="1" t="s">
        <v>58</v>
      </c>
      <c r="L873" s="1" t="s">
        <v>1344</v>
      </c>
      <c r="M873" s="1" t="s">
        <v>232</v>
      </c>
    </row>
    <row r="874">
      <c r="A874" s="1" t="s">
        <v>1345</v>
      </c>
      <c r="B874" s="1">
        <v>5190635.0</v>
      </c>
      <c r="C874" s="1">
        <v>0.0</v>
      </c>
      <c r="D874" s="1">
        <v>23.0</v>
      </c>
      <c r="E874" s="1">
        <v>1424.0</v>
      </c>
      <c r="F874" s="1">
        <v>2002.0</v>
      </c>
      <c r="G874" s="1">
        <v>2011.0</v>
      </c>
      <c r="H874" s="1" t="s">
        <v>14</v>
      </c>
      <c r="I874" s="1" t="s">
        <v>15</v>
      </c>
      <c r="J874" s="1" t="s">
        <v>16</v>
      </c>
      <c r="K874" s="1" t="s">
        <v>162</v>
      </c>
      <c r="L874" s="1" t="s">
        <v>1346</v>
      </c>
      <c r="M874" s="1" t="s">
        <v>45</v>
      </c>
    </row>
    <row r="875">
      <c r="A875" s="1" t="s">
        <v>1347</v>
      </c>
      <c r="B875" s="1">
        <v>1616730.0</v>
      </c>
      <c r="C875" s="1">
        <v>0.0</v>
      </c>
      <c r="D875" s="1">
        <v>2.0</v>
      </c>
      <c r="E875" s="1">
        <v>1881.0</v>
      </c>
      <c r="F875" s="1">
        <v>2010.0</v>
      </c>
      <c r="G875" s="1">
        <v>2010.0</v>
      </c>
      <c r="H875" s="1" t="s">
        <v>21</v>
      </c>
      <c r="I875" s="1" t="s">
        <v>22</v>
      </c>
      <c r="J875" s="1" t="s">
        <v>16</v>
      </c>
      <c r="K875" s="1" t="s">
        <v>100</v>
      </c>
      <c r="L875" s="1" t="s">
        <v>1348</v>
      </c>
      <c r="M875" s="1" t="s">
        <v>119</v>
      </c>
    </row>
    <row r="876">
      <c r="A876" s="1" t="s">
        <v>1349</v>
      </c>
      <c r="B876" s="1">
        <v>3.0844096E7</v>
      </c>
      <c r="C876" s="1">
        <v>360748.0</v>
      </c>
      <c r="D876" s="1">
        <v>84.0</v>
      </c>
      <c r="E876" s="1">
        <v>748.0</v>
      </c>
      <c r="F876" s="1">
        <v>1995.0</v>
      </c>
      <c r="G876" s="1">
        <v>2014.0</v>
      </c>
      <c r="H876" s="1" t="s">
        <v>95</v>
      </c>
      <c r="I876" s="1" t="s">
        <v>15</v>
      </c>
      <c r="J876" s="1" t="s">
        <v>16</v>
      </c>
      <c r="K876" s="1" t="s">
        <v>48</v>
      </c>
      <c r="L876" s="1" t="s">
        <v>1350</v>
      </c>
      <c r="M876" s="1" t="s">
        <v>174</v>
      </c>
    </row>
    <row r="877">
      <c r="A877" s="1" t="s">
        <v>1351</v>
      </c>
      <c r="B877" s="1">
        <v>2553053.0</v>
      </c>
      <c r="C877" s="1">
        <v>1.5E7</v>
      </c>
      <c r="D877" s="1">
        <v>16.0</v>
      </c>
      <c r="E877" s="1">
        <v>1709.0</v>
      </c>
      <c r="F877" s="1">
        <v>2000.0</v>
      </c>
      <c r="G877" s="1">
        <v>2015.0</v>
      </c>
      <c r="H877" s="1" t="s">
        <v>14</v>
      </c>
      <c r="I877" s="1" t="s">
        <v>15</v>
      </c>
      <c r="J877" s="1" t="s">
        <v>16</v>
      </c>
      <c r="K877" s="1" t="s">
        <v>55</v>
      </c>
      <c r="L877" s="1" t="s">
        <v>174</v>
      </c>
      <c r="M877" s="1" t="s">
        <v>174</v>
      </c>
    </row>
    <row r="878">
      <c r="A878" s="1" t="s">
        <v>1352</v>
      </c>
      <c r="B878" s="1">
        <v>9.01012985E8</v>
      </c>
      <c r="C878" s="1">
        <v>2.080329383E9</v>
      </c>
      <c r="D878" s="1">
        <v>63.0</v>
      </c>
      <c r="E878" s="1">
        <v>73.0</v>
      </c>
      <c r="F878" s="1">
        <v>2004.0</v>
      </c>
      <c r="G878" s="1">
        <v>2008.0</v>
      </c>
      <c r="H878" s="1" t="s">
        <v>74</v>
      </c>
      <c r="I878" s="1" t="s">
        <v>15</v>
      </c>
      <c r="J878" s="1" t="s">
        <v>227</v>
      </c>
      <c r="K878" s="1" t="s">
        <v>76</v>
      </c>
      <c r="L878" s="1" t="s">
        <v>190</v>
      </c>
      <c r="M878" s="1" t="s">
        <v>78</v>
      </c>
    </row>
    <row r="879">
      <c r="A879" s="1" t="s">
        <v>1353</v>
      </c>
      <c r="B879" s="1">
        <v>653906.0</v>
      </c>
      <c r="C879" s="1">
        <v>0.0</v>
      </c>
      <c r="D879" s="1">
        <v>16.0</v>
      </c>
      <c r="E879" s="1">
        <v>2117.0</v>
      </c>
      <c r="F879" s="1">
        <v>1999.0</v>
      </c>
      <c r="G879" s="1">
        <v>2006.0</v>
      </c>
      <c r="H879" s="1" t="s">
        <v>14</v>
      </c>
      <c r="I879" s="1" t="s">
        <v>15</v>
      </c>
      <c r="J879" s="1" t="s">
        <v>16</v>
      </c>
      <c r="K879" s="1" t="s">
        <v>350</v>
      </c>
      <c r="L879" s="1" t="s">
        <v>996</v>
      </c>
      <c r="M879" s="1" t="s">
        <v>996</v>
      </c>
    </row>
    <row r="880">
      <c r="A880" s="1" t="s">
        <v>1354</v>
      </c>
      <c r="B880" s="1">
        <v>5.39571999E8</v>
      </c>
      <c r="C880" s="1">
        <v>3400000.0</v>
      </c>
      <c r="D880" s="1">
        <v>53.0</v>
      </c>
      <c r="E880" s="1">
        <v>113.0</v>
      </c>
      <c r="F880" s="1">
        <v>2009.0</v>
      </c>
      <c r="G880" s="1">
        <v>2015.0</v>
      </c>
      <c r="H880" s="1" t="s">
        <v>95</v>
      </c>
      <c r="I880" s="1" t="s">
        <v>15</v>
      </c>
      <c r="J880" s="1" t="s">
        <v>16</v>
      </c>
      <c r="K880" s="1" t="s">
        <v>33</v>
      </c>
      <c r="L880" s="1" t="s">
        <v>190</v>
      </c>
      <c r="M880" s="1" t="s">
        <v>78</v>
      </c>
    </row>
    <row r="881">
      <c r="A881" s="1" t="s">
        <v>1355</v>
      </c>
      <c r="B881" s="1">
        <v>1778802.0</v>
      </c>
      <c r="C881" s="1">
        <v>0.0</v>
      </c>
      <c r="D881" s="1">
        <v>15.0</v>
      </c>
      <c r="E881" s="1">
        <v>1848.0</v>
      </c>
      <c r="F881" s="1">
        <v>2002.0</v>
      </c>
      <c r="G881" s="1">
        <v>2004.0</v>
      </c>
      <c r="H881" s="1" t="s">
        <v>21</v>
      </c>
      <c r="I881" s="1" t="s">
        <v>22</v>
      </c>
      <c r="J881" s="1" t="s">
        <v>16</v>
      </c>
      <c r="K881" s="1" t="s">
        <v>172</v>
      </c>
      <c r="L881" s="1" t="s">
        <v>149</v>
      </c>
      <c r="M881" s="1" t="s">
        <v>37</v>
      </c>
    </row>
    <row r="882">
      <c r="A882" s="1" t="s">
        <v>1356</v>
      </c>
      <c r="B882" s="1">
        <v>7.33674868E8</v>
      </c>
      <c r="C882" s="1">
        <v>0.0</v>
      </c>
      <c r="D882" s="1">
        <v>14.0</v>
      </c>
      <c r="E882" s="1">
        <v>90.0</v>
      </c>
      <c r="F882" s="1">
        <v>2012.0</v>
      </c>
      <c r="G882" s="1">
        <v>2012.0</v>
      </c>
      <c r="H882" s="1" t="s">
        <v>21</v>
      </c>
      <c r="I882" s="1" t="s">
        <v>15</v>
      </c>
      <c r="J882" s="1" t="s">
        <v>1357</v>
      </c>
      <c r="K882" s="1" t="s">
        <v>76</v>
      </c>
      <c r="L882" s="1" t="s">
        <v>190</v>
      </c>
      <c r="M882" s="1" t="s">
        <v>78</v>
      </c>
    </row>
    <row r="883">
      <c r="A883" s="1" t="s">
        <v>1358</v>
      </c>
      <c r="B883" s="1">
        <v>1.5867176E7</v>
      </c>
      <c r="C883" s="1">
        <v>0.0</v>
      </c>
      <c r="D883" s="1">
        <v>10.0</v>
      </c>
      <c r="E883" s="1">
        <v>976.0</v>
      </c>
      <c r="F883" s="1">
        <v>2007.0</v>
      </c>
      <c r="G883" s="1">
        <v>2010.0</v>
      </c>
      <c r="H883" s="1" t="s">
        <v>14</v>
      </c>
      <c r="I883" s="1" t="s">
        <v>15</v>
      </c>
      <c r="J883" s="1" t="s">
        <v>16</v>
      </c>
      <c r="K883" s="1" t="s">
        <v>33</v>
      </c>
      <c r="L883" s="1" t="s">
        <v>607</v>
      </c>
      <c r="M883" s="1" t="s">
        <v>122</v>
      </c>
    </row>
    <row r="884">
      <c r="A884" s="1" t="s">
        <v>1359</v>
      </c>
      <c r="B884" s="1">
        <v>1.5272469E7</v>
      </c>
      <c r="C884" s="1">
        <v>200000.0</v>
      </c>
      <c r="D884" s="1">
        <v>37.0</v>
      </c>
      <c r="E884" s="1">
        <v>988.0</v>
      </c>
      <c r="F884" s="1">
        <v>1999.0</v>
      </c>
      <c r="G884" s="1">
        <v>2011.0</v>
      </c>
      <c r="H884" s="1" t="s">
        <v>328</v>
      </c>
      <c r="I884" s="1" t="s">
        <v>15</v>
      </c>
      <c r="J884" s="1" t="s">
        <v>199</v>
      </c>
      <c r="K884" s="1" t="s">
        <v>76</v>
      </c>
      <c r="L884" s="1" t="s">
        <v>80</v>
      </c>
      <c r="M884" s="1" t="s">
        <v>80</v>
      </c>
    </row>
    <row r="885">
      <c r="A885" s="1" t="s">
        <v>1360</v>
      </c>
      <c r="B885" s="1">
        <v>1.895452E8</v>
      </c>
      <c r="C885" s="1">
        <v>0.0</v>
      </c>
      <c r="D885" s="1">
        <v>7.0</v>
      </c>
      <c r="E885" s="1">
        <v>263.0</v>
      </c>
      <c r="F885" s="1">
        <v>2015.0</v>
      </c>
      <c r="G885" s="1">
        <v>2021.0</v>
      </c>
      <c r="H885" s="1" t="s">
        <v>14</v>
      </c>
      <c r="I885" s="1" t="s">
        <v>15</v>
      </c>
      <c r="J885" s="1" t="s">
        <v>16</v>
      </c>
      <c r="K885" s="1" t="s">
        <v>27</v>
      </c>
      <c r="L885" s="1" t="s">
        <v>1361</v>
      </c>
      <c r="M885" s="1" t="s">
        <v>80</v>
      </c>
    </row>
    <row r="886">
      <c r="A886" s="1" t="s">
        <v>1362</v>
      </c>
      <c r="B886" s="1">
        <v>3.25780379E8</v>
      </c>
      <c r="C886" s="1">
        <v>4500000.0</v>
      </c>
      <c r="D886" s="1">
        <v>58.0</v>
      </c>
      <c r="E886" s="1">
        <v>173.0</v>
      </c>
      <c r="F886" s="1">
        <v>1996.0</v>
      </c>
      <c r="G886" s="1">
        <v>2013.0</v>
      </c>
      <c r="H886" s="1" t="s">
        <v>87</v>
      </c>
      <c r="I886" s="1" t="s">
        <v>15</v>
      </c>
      <c r="J886" s="1" t="s">
        <v>281</v>
      </c>
      <c r="K886" s="1" t="s">
        <v>76</v>
      </c>
      <c r="L886" s="1" t="s">
        <v>1363</v>
      </c>
      <c r="M886" s="1" t="s">
        <v>526</v>
      </c>
    </row>
    <row r="887">
      <c r="A887" s="1" t="s">
        <v>1364</v>
      </c>
      <c r="B887" s="1">
        <v>4.2683876E7</v>
      </c>
      <c r="C887" s="1">
        <v>0.0</v>
      </c>
      <c r="D887" s="1">
        <v>53.0</v>
      </c>
      <c r="E887" s="1">
        <v>645.0</v>
      </c>
      <c r="F887" s="1">
        <v>2004.0</v>
      </c>
      <c r="G887" s="1">
        <v>2015.0</v>
      </c>
      <c r="H887" s="1" t="s">
        <v>95</v>
      </c>
      <c r="I887" s="1" t="s">
        <v>15</v>
      </c>
      <c r="J887" s="1" t="s">
        <v>16</v>
      </c>
      <c r="K887" s="1" t="s">
        <v>33</v>
      </c>
      <c r="L887" s="1" t="s">
        <v>1365</v>
      </c>
      <c r="M887" s="1" t="s">
        <v>41</v>
      </c>
    </row>
    <row r="888">
      <c r="A888" s="1" t="s">
        <v>1366</v>
      </c>
      <c r="B888" s="1">
        <v>432525.0</v>
      </c>
      <c r="C888" s="1">
        <v>0.0</v>
      </c>
      <c r="D888" s="1">
        <v>3.0</v>
      </c>
      <c r="E888" s="1">
        <v>2209.0</v>
      </c>
      <c r="F888" s="1">
        <v>2000.0</v>
      </c>
      <c r="G888" s="1">
        <v>2000.0</v>
      </c>
      <c r="H888" s="1" t="s">
        <v>21</v>
      </c>
      <c r="I888" s="1" t="s">
        <v>22</v>
      </c>
      <c r="J888" s="1" t="s">
        <v>284</v>
      </c>
      <c r="K888" s="1" t="s">
        <v>76</v>
      </c>
      <c r="L888" s="1" t="s">
        <v>49</v>
      </c>
      <c r="M888" s="1" t="s">
        <v>49</v>
      </c>
    </row>
    <row r="889">
      <c r="A889" s="1" t="s">
        <v>1367</v>
      </c>
      <c r="B889" s="1">
        <v>373626.0</v>
      </c>
      <c r="C889" s="1">
        <v>0.0</v>
      </c>
      <c r="D889" s="1">
        <v>12.0</v>
      </c>
      <c r="E889" s="1">
        <v>2236.0</v>
      </c>
      <c r="F889" s="1">
        <v>2007.0</v>
      </c>
      <c r="G889" s="1">
        <v>2013.0</v>
      </c>
      <c r="H889" s="1" t="s">
        <v>21</v>
      </c>
      <c r="I889" s="1" t="s">
        <v>15</v>
      </c>
      <c r="J889" s="1" t="s">
        <v>144</v>
      </c>
      <c r="K889" s="1" t="s">
        <v>76</v>
      </c>
      <c r="L889" s="1" t="s">
        <v>174</v>
      </c>
      <c r="M889" s="1" t="s">
        <v>174</v>
      </c>
    </row>
    <row r="890">
      <c r="A890" s="1" t="s">
        <v>1368</v>
      </c>
      <c r="B890" s="1">
        <v>6.0542236E7</v>
      </c>
      <c r="C890" s="1">
        <v>0.0</v>
      </c>
      <c r="D890" s="1">
        <v>26.0</v>
      </c>
      <c r="E890" s="1">
        <v>530.0</v>
      </c>
      <c r="F890" s="1">
        <v>2002.0</v>
      </c>
      <c r="G890" s="1">
        <v>2011.0</v>
      </c>
      <c r="H890" s="1" t="s">
        <v>47</v>
      </c>
      <c r="I890" s="1" t="s">
        <v>15</v>
      </c>
      <c r="J890" s="1" t="s">
        <v>16</v>
      </c>
      <c r="K890" s="1" t="s">
        <v>27</v>
      </c>
      <c r="L890" s="1" t="s">
        <v>1002</v>
      </c>
      <c r="M890" s="1" t="s">
        <v>31</v>
      </c>
    </row>
    <row r="891">
      <c r="A891" s="1" t="s">
        <v>1369</v>
      </c>
      <c r="B891" s="1">
        <v>2.95578206E8</v>
      </c>
      <c r="C891" s="1">
        <v>0.0</v>
      </c>
      <c r="D891" s="1">
        <v>74.0</v>
      </c>
      <c r="E891" s="1">
        <v>190.0</v>
      </c>
      <c r="F891" s="1">
        <v>1999.0</v>
      </c>
      <c r="G891" s="1">
        <v>2011.0</v>
      </c>
      <c r="H891" s="1" t="s">
        <v>95</v>
      </c>
      <c r="I891" s="1" t="s">
        <v>15</v>
      </c>
      <c r="J891" s="1" t="s">
        <v>16</v>
      </c>
      <c r="K891" s="1" t="s">
        <v>27</v>
      </c>
      <c r="L891" s="1" t="s">
        <v>80</v>
      </c>
      <c r="M891" s="1" t="s">
        <v>80</v>
      </c>
    </row>
    <row r="892">
      <c r="A892" s="1" t="s">
        <v>1370</v>
      </c>
      <c r="B892" s="1">
        <v>0.0</v>
      </c>
      <c r="C892" s="1">
        <v>0.0</v>
      </c>
      <c r="D892" s="1">
        <v>11.0</v>
      </c>
      <c r="E892" s="1">
        <v>2616.0</v>
      </c>
      <c r="F892" s="1">
        <v>2005.0</v>
      </c>
      <c r="G892" s="1">
        <v>2009.0</v>
      </c>
      <c r="H892" s="1" t="s">
        <v>21</v>
      </c>
      <c r="I892" s="1" t="s">
        <v>22</v>
      </c>
      <c r="J892" s="1" t="s">
        <v>16</v>
      </c>
      <c r="K892" s="1" t="s">
        <v>55</v>
      </c>
      <c r="L892" s="1" t="s">
        <v>1371</v>
      </c>
      <c r="M892" s="1" t="s">
        <v>526</v>
      </c>
    </row>
    <row r="893">
      <c r="A893" s="1" t="s">
        <v>1372</v>
      </c>
      <c r="B893" s="1">
        <v>2413993.0</v>
      </c>
      <c r="C893" s="1">
        <v>0.0</v>
      </c>
      <c r="D893" s="1">
        <v>24.0</v>
      </c>
      <c r="E893" s="1">
        <v>1736.0</v>
      </c>
      <c r="F893" s="1">
        <v>1997.0</v>
      </c>
      <c r="G893" s="1">
        <v>2011.0</v>
      </c>
      <c r="H893" s="1" t="s">
        <v>21</v>
      </c>
      <c r="I893" s="1" t="s">
        <v>22</v>
      </c>
      <c r="J893" s="1" t="s">
        <v>16</v>
      </c>
      <c r="K893" s="1" t="s">
        <v>17</v>
      </c>
      <c r="L893" s="1" t="s">
        <v>177</v>
      </c>
      <c r="M893" s="1" t="s">
        <v>177</v>
      </c>
    </row>
    <row r="894">
      <c r="A894" s="1" t="s">
        <v>1373</v>
      </c>
      <c r="B894" s="1">
        <v>1.25057351E8</v>
      </c>
      <c r="C894" s="1">
        <v>0.0</v>
      </c>
      <c r="D894" s="1">
        <v>150.0</v>
      </c>
      <c r="E894" s="1">
        <v>343.0</v>
      </c>
      <c r="F894" s="1">
        <v>2004.0</v>
      </c>
      <c r="G894" s="1">
        <v>2011.0</v>
      </c>
      <c r="H894" s="1" t="s">
        <v>21</v>
      </c>
      <c r="I894" s="1" t="s">
        <v>22</v>
      </c>
      <c r="J894" s="1" t="s">
        <v>16</v>
      </c>
      <c r="K894" s="1" t="s">
        <v>162</v>
      </c>
      <c r="L894" s="1" t="s">
        <v>1374</v>
      </c>
      <c r="M894" s="1" t="s">
        <v>37</v>
      </c>
    </row>
    <row r="895">
      <c r="A895" s="1" t="s">
        <v>1375</v>
      </c>
      <c r="B895" s="1">
        <v>2.3988326E7</v>
      </c>
      <c r="C895" s="1">
        <v>8.7471E7</v>
      </c>
      <c r="D895" s="1">
        <v>14.0</v>
      </c>
      <c r="E895" s="1">
        <v>829.0</v>
      </c>
      <c r="F895" s="1">
        <v>2000.0</v>
      </c>
      <c r="G895" s="1">
        <v>2010.0</v>
      </c>
      <c r="H895" s="1" t="s">
        <v>14</v>
      </c>
      <c r="I895" s="1" t="s">
        <v>15</v>
      </c>
      <c r="J895" s="1" t="s">
        <v>781</v>
      </c>
      <c r="K895" s="1" t="s">
        <v>76</v>
      </c>
      <c r="L895" s="1" t="s">
        <v>68</v>
      </c>
      <c r="M895" s="1" t="s">
        <v>69</v>
      </c>
    </row>
    <row r="896">
      <c r="A896" s="1" t="s">
        <v>1376</v>
      </c>
      <c r="B896" s="1">
        <v>0.0</v>
      </c>
      <c r="C896" s="1">
        <v>1.0E7</v>
      </c>
      <c r="D896" s="1">
        <v>1.0</v>
      </c>
      <c r="E896" s="1">
        <v>2616.0</v>
      </c>
      <c r="F896" s="1">
        <v>2011.0</v>
      </c>
      <c r="G896" s="1">
        <v>2011.0</v>
      </c>
      <c r="H896" s="1" t="s">
        <v>21</v>
      </c>
      <c r="I896" s="1" t="s">
        <v>22</v>
      </c>
      <c r="J896" s="1" t="s">
        <v>16</v>
      </c>
      <c r="K896" s="1" t="s">
        <v>62</v>
      </c>
      <c r="L896" s="1" t="s">
        <v>787</v>
      </c>
      <c r="M896" s="1" t="s">
        <v>85</v>
      </c>
    </row>
    <row r="897">
      <c r="A897" s="1" t="s">
        <v>1377</v>
      </c>
      <c r="B897" s="1">
        <v>6843080.0</v>
      </c>
      <c r="C897" s="1">
        <v>0.0</v>
      </c>
      <c r="D897" s="1">
        <v>18.0</v>
      </c>
      <c r="E897" s="1">
        <v>1297.0</v>
      </c>
      <c r="F897" s="1">
        <v>1993.0</v>
      </c>
      <c r="G897" s="1">
        <v>2013.0</v>
      </c>
      <c r="H897" s="1" t="s">
        <v>95</v>
      </c>
      <c r="I897" s="1" t="s">
        <v>15</v>
      </c>
      <c r="J897" s="1" t="s">
        <v>16</v>
      </c>
      <c r="K897" s="1" t="s">
        <v>409</v>
      </c>
      <c r="L897" s="1" t="s">
        <v>112</v>
      </c>
      <c r="M897" s="1" t="s">
        <v>113</v>
      </c>
    </row>
    <row r="898">
      <c r="A898" s="1" t="s">
        <v>1378</v>
      </c>
      <c r="B898" s="1">
        <v>8835657.0</v>
      </c>
      <c r="C898" s="1">
        <v>0.0</v>
      </c>
      <c r="D898" s="1">
        <v>40.0</v>
      </c>
      <c r="E898" s="1">
        <v>1196.0</v>
      </c>
      <c r="F898" s="1">
        <v>1997.0</v>
      </c>
      <c r="G898" s="1">
        <v>2011.0</v>
      </c>
      <c r="H898" s="1" t="s">
        <v>14</v>
      </c>
      <c r="I898" s="1" t="s">
        <v>15</v>
      </c>
      <c r="J898" s="1" t="s">
        <v>16</v>
      </c>
      <c r="K898" s="1" t="s">
        <v>33</v>
      </c>
      <c r="L898" s="1" t="s">
        <v>396</v>
      </c>
      <c r="M898" s="1" t="s">
        <v>170</v>
      </c>
    </row>
    <row r="899">
      <c r="A899" s="1" t="s">
        <v>1379</v>
      </c>
      <c r="B899" s="1">
        <v>1907876.0</v>
      </c>
      <c r="C899" s="1">
        <v>0.0</v>
      </c>
      <c r="D899" s="1">
        <v>3.0</v>
      </c>
      <c r="E899" s="1">
        <v>1822.0</v>
      </c>
      <c r="F899" s="1">
        <v>2004.0</v>
      </c>
      <c r="G899" s="1">
        <v>2011.0</v>
      </c>
      <c r="H899" s="1" t="s">
        <v>21</v>
      </c>
      <c r="I899" s="1" t="s">
        <v>15</v>
      </c>
      <c r="J899" s="1" t="s">
        <v>218</v>
      </c>
      <c r="K899" s="1" t="s">
        <v>76</v>
      </c>
      <c r="L899" s="1" t="s">
        <v>796</v>
      </c>
      <c r="M899" s="1" t="s">
        <v>78</v>
      </c>
    </row>
    <row r="900">
      <c r="A900" s="1" t="s">
        <v>1380</v>
      </c>
      <c r="B900" s="1">
        <v>1.254224E7</v>
      </c>
      <c r="C900" s="1">
        <v>0.0</v>
      </c>
      <c r="D900" s="1">
        <v>31.0</v>
      </c>
      <c r="E900" s="1">
        <v>1057.0</v>
      </c>
      <c r="F900" s="1">
        <v>2005.0</v>
      </c>
      <c r="G900" s="1">
        <v>2012.0</v>
      </c>
      <c r="H900" s="1" t="s">
        <v>14</v>
      </c>
      <c r="I900" s="1" t="s">
        <v>15</v>
      </c>
      <c r="J900" s="1" t="s">
        <v>16</v>
      </c>
      <c r="K900" s="1" t="s">
        <v>29</v>
      </c>
      <c r="L900" s="1" t="s">
        <v>80</v>
      </c>
      <c r="M900" s="1" t="s">
        <v>80</v>
      </c>
    </row>
    <row r="901">
      <c r="A901" s="1" t="s">
        <v>1381</v>
      </c>
      <c r="B901" s="1">
        <v>7.8893648E7</v>
      </c>
      <c r="C901" s="1">
        <v>1.8717128E7</v>
      </c>
      <c r="D901" s="1">
        <v>139.0</v>
      </c>
      <c r="E901" s="1">
        <v>463.0</v>
      </c>
      <c r="F901" s="1">
        <v>1994.0</v>
      </c>
      <c r="G901" s="1">
        <v>2012.0</v>
      </c>
      <c r="H901" s="1" t="s">
        <v>95</v>
      </c>
      <c r="I901" s="1" t="s">
        <v>15</v>
      </c>
      <c r="J901" s="1" t="s">
        <v>16</v>
      </c>
      <c r="K901" s="1" t="s">
        <v>350</v>
      </c>
      <c r="L901" s="1" t="s">
        <v>282</v>
      </c>
      <c r="M901" s="1" t="s">
        <v>282</v>
      </c>
    </row>
    <row r="902">
      <c r="A902" s="1" t="s">
        <v>1382</v>
      </c>
      <c r="B902" s="1">
        <v>860000.0</v>
      </c>
      <c r="C902" s="1">
        <v>0.0</v>
      </c>
      <c r="D902" s="1">
        <v>2.0</v>
      </c>
      <c r="E902" s="1">
        <v>2060.0</v>
      </c>
      <c r="F902" s="1">
        <v>2016.0</v>
      </c>
      <c r="G902" s="1">
        <v>2016.0</v>
      </c>
      <c r="H902" s="1" t="s">
        <v>21</v>
      </c>
      <c r="I902" s="1" t="s">
        <v>15</v>
      </c>
      <c r="J902" s="1" t="s">
        <v>16</v>
      </c>
      <c r="K902" s="1" t="s">
        <v>27</v>
      </c>
      <c r="L902" s="1" t="s">
        <v>569</v>
      </c>
      <c r="M902" s="1" t="s">
        <v>154</v>
      </c>
    </row>
    <row r="903">
      <c r="A903" s="1" t="s">
        <v>1383</v>
      </c>
      <c r="B903" s="1">
        <v>3.6874213E7</v>
      </c>
      <c r="C903" s="1">
        <v>0.0</v>
      </c>
      <c r="D903" s="1">
        <v>18.0</v>
      </c>
      <c r="E903" s="1">
        <v>699.0</v>
      </c>
      <c r="F903" s="1">
        <v>2004.0</v>
      </c>
      <c r="G903" s="1">
        <v>2012.0</v>
      </c>
      <c r="H903" s="1" t="s">
        <v>21</v>
      </c>
      <c r="I903" s="1" t="s">
        <v>22</v>
      </c>
      <c r="J903" s="1" t="s">
        <v>16</v>
      </c>
      <c r="K903" s="1" t="s">
        <v>17</v>
      </c>
      <c r="L903" s="1" t="s">
        <v>1384</v>
      </c>
      <c r="M903" s="1" t="s">
        <v>41</v>
      </c>
    </row>
    <row r="904">
      <c r="A904" s="1" t="s">
        <v>1385</v>
      </c>
      <c r="B904" s="1">
        <v>6590213.0</v>
      </c>
      <c r="C904" s="1">
        <v>0.0</v>
      </c>
      <c r="D904" s="1">
        <v>16.0</v>
      </c>
      <c r="E904" s="1">
        <v>1308.0</v>
      </c>
      <c r="F904" s="1">
        <v>2004.0</v>
      </c>
      <c r="G904" s="1">
        <v>2009.0</v>
      </c>
      <c r="H904" s="1" t="s">
        <v>14</v>
      </c>
      <c r="I904" s="1" t="s">
        <v>15</v>
      </c>
      <c r="J904" s="1" t="s">
        <v>16</v>
      </c>
      <c r="K904" s="1" t="s">
        <v>292</v>
      </c>
      <c r="L904" s="1" t="s">
        <v>1386</v>
      </c>
      <c r="M904" s="1" t="s">
        <v>25</v>
      </c>
    </row>
    <row r="905">
      <c r="A905" s="1" t="s">
        <v>1387</v>
      </c>
      <c r="B905" s="1">
        <v>2.5275E8</v>
      </c>
      <c r="C905" s="1">
        <v>0.0</v>
      </c>
      <c r="D905" s="1">
        <v>1.0</v>
      </c>
      <c r="E905" s="1">
        <v>223.0</v>
      </c>
      <c r="F905" s="1">
        <v>2015.0</v>
      </c>
      <c r="G905" s="1">
        <v>2015.0</v>
      </c>
      <c r="H905" s="1" t="s">
        <v>21</v>
      </c>
      <c r="I905" s="1" t="s">
        <v>22</v>
      </c>
      <c r="J905" s="1" t="s">
        <v>144</v>
      </c>
      <c r="K905" s="1" t="s">
        <v>76</v>
      </c>
      <c r="L905" s="1" t="s">
        <v>682</v>
      </c>
      <c r="M905" s="1" t="s">
        <v>60</v>
      </c>
    </row>
    <row r="906">
      <c r="A906" s="1" t="s">
        <v>1388</v>
      </c>
      <c r="B906" s="1">
        <v>1.50668176E8</v>
      </c>
      <c r="C906" s="1">
        <v>0.0</v>
      </c>
      <c r="D906" s="1">
        <v>18.0</v>
      </c>
      <c r="E906" s="1">
        <v>300.0</v>
      </c>
      <c r="F906" s="1">
        <v>2007.0</v>
      </c>
      <c r="G906" s="1">
        <v>2013.0</v>
      </c>
      <c r="H906" s="1" t="s">
        <v>74</v>
      </c>
      <c r="I906" s="1" t="s">
        <v>15</v>
      </c>
      <c r="J906" s="1" t="s">
        <v>218</v>
      </c>
      <c r="K906" s="1" t="s">
        <v>76</v>
      </c>
      <c r="L906" s="1" t="s">
        <v>1389</v>
      </c>
      <c r="M906" s="1" t="s">
        <v>1389</v>
      </c>
    </row>
    <row r="907">
      <c r="A907" s="1" t="s">
        <v>1390</v>
      </c>
      <c r="B907" s="1">
        <v>1566377.0</v>
      </c>
      <c r="C907" s="1">
        <v>0.0</v>
      </c>
      <c r="D907" s="1">
        <v>14.0</v>
      </c>
      <c r="E907" s="1">
        <v>1893.0</v>
      </c>
      <c r="F907" s="1">
        <v>2007.0</v>
      </c>
      <c r="G907" s="1">
        <v>2018.0</v>
      </c>
      <c r="H907" s="1" t="s">
        <v>176</v>
      </c>
      <c r="I907" s="1" t="s">
        <v>22</v>
      </c>
      <c r="J907" s="1" t="s">
        <v>16</v>
      </c>
      <c r="K907" s="1" t="s">
        <v>103</v>
      </c>
      <c r="L907" s="1" t="s">
        <v>177</v>
      </c>
      <c r="M907" s="1" t="s">
        <v>177</v>
      </c>
    </row>
    <row r="908">
      <c r="A908" s="1" t="s">
        <v>1391</v>
      </c>
      <c r="B908" s="1">
        <v>758429.0</v>
      </c>
      <c r="C908" s="1">
        <v>0.0</v>
      </c>
      <c r="D908" s="1">
        <v>12.0</v>
      </c>
      <c r="E908" s="1">
        <v>2083.0</v>
      </c>
      <c r="F908" s="1">
        <v>2007.0</v>
      </c>
      <c r="G908" s="1">
        <v>2011.0</v>
      </c>
      <c r="H908" s="1" t="s">
        <v>14</v>
      </c>
      <c r="I908" s="1" t="s">
        <v>15</v>
      </c>
      <c r="J908" s="1" t="s">
        <v>16</v>
      </c>
      <c r="K908" s="1" t="s">
        <v>360</v>
      </c>
      <c r="L908" s="1" t="s">
        <v>31</v>
      </c>
      <c r="M908" s="1" t="s">
        <v>31</v>
      </c>
    </row>
    <row r="909">
      <c r="A909" s="1" t="s">
        <v>1392</v>
      </c>
      <c r="B909" s="1">
        <v>4671454.0</v>
      </c>
      <c r="C909" s="1">
        <v>0.0</v>
      </c>
      <c r="D909" s="1">
        <v>9.0</v>
      </c>
      <c r="E909" s="1">
        <v>1467.0</v>
      </c>
      <c r="F909" s="1">
        <v>2003.0</v>
      </c>
      <c r="G909" s="1">
        <v>2014.0</v>
      </c>
      <c r="H909" s="1" t="s">
        <v>14</v>
      </c>
      <c r="I909" s="1" t="s">
        <v>15</v>
      </c>
      <c r="J909" s="1" t="s">
        <v>16</v>
      </c>
      <c r="K909" s="1" t="s">
        <v>33</v>
      </c>
      <c r="L909" s="1" t="s">
        <v>1393</v>
      </c>
      <c r="M909" s="1" t="s">
        <v>25</v>
      </c>
    </row>
    <row r="910">
      <c r="A910" s="1" t="s">
        <v>1394</v>
      </c>
      <c r="B910" s="1">
        <v>0.0</v>
      </c>
      <c r="C910" s="1">
        <v>0.0</v>
      </c>
      <c r="D910" s="1">
        <v>28.0</v>
      </c>
      <c r="E910" s="1">
        <v>2616.0</v>
      </c>
      <c r="F910" s="1">
        <v>2001.0</v>
      </c>
      <c r="G910" s="1">
        <v>2005.0</v>
      </c>
      <c r="H910" s="1" t="s">
        <v>14</v>
      </c>
      <c r="I910" s="1" t="s">
        <v>15</v>
      </c>
      <c r="J910" s="1" t="s">
        <v>16</v>
      </c>
      <c r="K910" s="1" t="s">
        <v>103</v>
      </c>
      <c r="L910" s="1" t="s">
        <v>1395</v>
      </c>
      <c r="M910" s="1" t="s">
        <v>170</v>
      </c>
    </row>
    <row r="911">
      <c r="A911" s="1" t="s">
        <v>1396</v>
      </c>
      <c r="B911" s="1">
        <v>8840237.0</v>
      </c>
      <c r="C911" s="1">
        <v>0.0</v>
      </c>
      <c r="D911" s="1">
        <v>16.0</v>
      </c>
      <c r="E911" s="1">
        <v>1195.0</v>
      </c>
      <c r="F911" s="1">
        <v>2000.0</v>
      </c>
      <c r="G911" s="1">
        <v>2010.0</v>
      </c>
      <c r="H911" s="1" t="s">
        <v>14</v>
      </c>
      <c r="I911" s="1" t="s">
        <v>15</v>
      </c>
      <c r="J911" s="1" t="s">
        <v>108</v>
      </c>
      <c r="K911" s="1" t="s">
        <v>76</v>
      </c>
      <c r="L911" s="1" t="s">
        <v>80</v>
      </c>
      <c r="M911" s="1" t="s">
        <v>80</v>
      </c>
    </row>
    <row r="912">
      <c r="A912" s="1" t="s">
        <v>1397</v>
      </c>
      <c r="B912" s="1">
        <v>1.45155857E8</v>
      </c>
      <c r="C912" s="1">
        <v>0.0</v>
      </c>
      <c r="D912" s="1">
        <v>9.0</v>
      </c>
      <c r="E912" s="1">
        <v>307.0</v>
      </c>
      <c r="F912" s="1">
        <v>2008.0</v>
      </c>
      <c r="G912" s="1">
        <v>2008.0</v>
      </c>
      <c r="H912" s="1" t="s">
        <v>303</v>
      </c>
      <c r="I912" s="1" t="s">
        <v>15</v>
      </c>
      <c r="J912" s="1" t="s">
        <v>434</v>
      </c>
      <c r="K912" s="1" t="s">
        <v>76</v>
      </c>
      <c r="L912" s="1" t="s">
        <v>190</v>
      </c>
      <c r="M912" s="1" t="s">
        <v>78</v>
      </c>
    </row>
    <row r="913">
      <c r="A913" s="1" t="s">
        <v>1398</v>
      </c>
      <c r="B913" s="1">
        <v>150000.0</v>
      </c>
      <c r="C913" s="1">
        <v>0.0</v>
      </c>
      <c r="D913" s="1">
        <v>1.0</v>
      </c>
      <c r="E913" s="1">
        <v>2365.0</v>
      </c>
      <c r="F913" s="1">
        <v>2007.0</v>
      </c>
      <c r="G913" s="1">
        <v>2007.0</v>
      </c>
      <c r="H913" s="1" t="s">
        <v>74</v>
      </c>
      <c r="I913" s="1" t="s">
        <v>15</v>
      </c>
      <c r="J913" s="1" t="s">
        <v>199</v>
      </c>
      <c r="K913" s="1" t="s">
        <v>76</v>
      </c>
      <c r="L913" s="1" t="s">
        <v>446</v>
      </c>
      <c r="M913" s="1" t="s">
        <v>447</v>
      </c>
    </row>
    <row r="914">
      <c r="A914" s="1" t="s">
        <v>1399</v>
      </c>
      <c r="B914" s="1">
        <v>1.43118028E8</v>
      </c>
      <c r="C914" s="1">
        <v>0.0</v>
      </c>
      <c r="D914" s="1">
        <v>10.0</v>
      </c>
      <c r="E914" s="1">
        <v>310.0</v>
      </c>
      <c r="F914" s="1">
        <v>2010.0</v>
      </c>
      <c r="G914" s="1">
        <v>2010.0</v>
      </c>
      <c r="H914" s="1" t="s">
        <v>21</v>
      </c>
      <c r="I914" s="1" t="s">
        <v>22</v>
      </c>
      <c r="J914" s="1" t="s">
        <v>16</v>
      </c>
      <c r="K914" s="1" t="s">
        <v>27</v>
      </c>
      <c r="L914" s="1" t="s">
        <v>77</v>
      </c>
      <c r="M914" s="1" t="s">
        <v>78</v>
      </c>
    </row>
    <row r="915">
      <c r="A915" s="1" t="s">
        <v>1400</v>
      </c>
      <c r="B915" s="1">
        <v>6.892865E7</v>
      </c>
      <c r="C915" s="1">
        <v>5.4765E7</v>
      </c>
      <c r="D915" s="1">
        <v>3.0</v>
      </c>
      <c r="E915" s="1">
        <v>496.0</v>
      </c>
      <c r="F915" s="1">
        <v>2004.0</v>
      </c>
      <c r="G915" s="1">
        <v>2011.0</v>
      </c>
      <c r="H915" s="1" t="s">
        <v>21</v>
      </c>
      <c r="I915" s="1" t="s">
        <v>22</v>
      </c>
      <c r="J915" s="1" t="s">
        <v>218</v>
      </c>
      <c r="K915" s="1" t="s">
        <v>76</v>
      </c>
      <c r="L915" s="1" t="s">
        <v>1401</v>
      </c>
      <c r="M915" s="1" t="s">
        <v>78</v>
      </c>
    </row>
    <row r="916">
      <c r="A916" s="1" t="s">
        <v>1402</v>
      </c>
      <c r="B916" s="1">
        <v>1.13707E7</v>
      </c>
      <c r="C916" s="1">
        <v>0.0</v>
      </c>
      <c r="D916" s="1">
        <v>20.0</v>
      </c>
      <c r="E916" s="1">
        <v>1089.0</v>
      </c>
      <c r="F916" s="1">
        <v>1999.0</v>
      </c>
      <c r="G916" s="1">
        <v>2013.0</v>
      </c>
      <c r="H916" s="1" t="s">
        <v>14</v>
      </c>
      <c r="I916" s="1" t="s">
        <v>15</v>
      </c>
      <c r="J916" s="1" t="s">
        <v>16</v>
      </c>
      <c r="K916" s="1" t="s">
        <v>350</v>
      </c>
      <c r="L916" s="1" t="s">
        <v>996</v>
      </c>
      <c r="M916" s="1" t="s">
        <v>996</v>
      </c>
    </row>
    <row r="917">
      <c r="A917" s="1" t="s">
        <v>1403</v>
      </c>
      <c r="B917" s="1">
        <v>2.48706974E8</v>
      </c>
      <c r="C917" s="1">
        <v>0.0</v>
      </c>
      <c r="D917" s="1">
        <v>53.0</v>
      </c>
      <c r="E917" s="1">
        <v>225.0</v>
      </c>
      <c r="F917" s="1">
        <v>2000.0</v>
      </c>
      <c r="G917" s="1">
        <v>2011.0</v>
      </c>
      <c r="H917" s="1" t="s">
        <v>21</v>
      </c>
      <c r="I917" s="1" t="s">
        <v>22</v>
      </c>
      <c r="J917" s="1" t="s">
        <v>16</v>
      </c>
      <c r="K917" s="1" t="s">
        <v>172</v>
      </c>
      <c r="L917" s="1" t="s">
        <v>177</v>
      </c>
      <c r="M917" s="1" t="s">
        <v>177</v>
      </c>
    </row>
    <row r="918">
      <c r="A918" s="1" t="s">
        <v>1404</v>
      </c>
      <c r="B918" s="1">
        <v>1.36816893E8</v>
      </c>
      <c r="C918" s="1">
        <v>0.0</v>
      </c>
      <c r="D918" s="1">
        <v>32.0</v>
      </c>
      <c r="E918" s="1">
        <v>319.0</v>
      </c>
      <c r="F918" s="1">
        <v>2001.0</v>
      </c>
      <c r="G918" s="1">
        <v>2008.0</v>
      </c>
      <c r="H918" s="1" t="s">
        <v>21</v>
      </c>
      <c r="I918" s="1" t="s">
        <v>609</v>
      </c>
      <c r="J918" s="1" t="s">
        <v>16</v>
      </c>
      <c r="K918" s="1" t="s">
        <v>314</v>
      </c>
      <c r="L918" s="1" t="s">
        <v>1405</v>
      </c>
      <c r="M918" s="1" t="s">
        <v>157</v>
      </c>
    </row>
    <row r="919">
      <c r="A919" s="1" t="s">
        <v>1406</v>
      </c>
      <c r="B919" s="1">
        <v>2.16328699E8</v>
      </c>
      <c r="C919" s="1">
        <v>0.0</v>
      </c>
      <c r="D919" s="1">
        <v>2.0</v>
      </c>
      <c r="E919" s="1">
        <v>243.0</v>
      </c>
      <c r="F919" s="1">
        <v>2010.0</v>
      </c>
      <c r="G919" s="1">
        <v>2010.0</v>
      </c>
      <c r="H919" s="1" t="s">
        <v>21</v>
      </c>
      <c r="I919" s="1" t="s">
        <v>22</v>
      </c>
      <c r="J919" s="1" t="s">
        <v>16</v>
      </c>
      <c r="K919" s="1" t="s">
        <v>100</v>
      </c>
      <c r="L919" s="1" t="s">
        <v>796</v>
      </c>
      <c r="M919" s="1" t="s">
        <v>78</v>
      </c>
    </row>
    <row r="920">
      <c r="A920" s="1" t="s">
        <v>1407</v>
      </c>
      <c r="B920" s="1">
        <v>1.8687226E7</v>
      </c>
      <c r="C920" s="1">
        <v>0.0</v>
      </c>
      <c r="D920" s="1">
        <v>35.0</v>
      </c>
      <c r="E920" s="1">
        <v>926.0</v>
      </c>
      <c r="F920" s="1">
        <v>2010.0</v>
      </c>
      <c r="G920" s="1">
        <v>2010.0</v>
      </c>
      <c r="H920" s="1" t="s">
        <v>21</v>
      </c>
      <c r="I920" s="1" t="s">
        <v>22</v>
      </c>
      <c r="J920" s="1" t="s">
        <v>16</v>
      </c>
      <c r="K920" s="1" t="s">
        <v>172</v>
      </c>
      <c r="L920" s="1" t="s">
        <v>659</v>
      </c>
      <c r="M920" s="1" t="s">
        <v>37</v>
      </c>
    </row>
    <row r="921">
      <c r="A921" s="1" t="s">
        <v>1408</v>
      </c>
      <c r="B921" s="1">
        <v>1.640658688E9</v>
      </c>
      <c r="C921" s="1">
        <v>0.0</v>
      </c>
      <c r="D921" s="1">
        <v>123.0</v>
      </c>
      <c r="E921" s="1">
        <v>44.0</v>
      </c>
      <c r="F921" s="1">
        <v>1993.0</v>
      </c>
      <c r="G921" s="1">
        <v>2013.0</v>
      </c>
      <c r="H921" s="1" t="s">
        <v>47</v>
      </c>
      <c r="I921" s="1" t="s">
        <v>15</v>
      </c>
      <c r="J921" s="1" t="s">
        <v>16</v>
      </c>
      <c r="K921" s="1" t="s">
        <v>103</v>
      </c>
      <c r="L921" s="1" t="s">
        <v>1389</v>
      </c>
      <c r="M921" s="1" t="s">
        <v>1389</v>
      </c>
    </row>
    <row r="922">
      <c r="A922" s="1" t="s">
        <v>1409</v>
      </c>
      <c r="B922" s="1">
        <v>1.02086944E8</v>
      </c>
      <c r="C922" s="1">
        <v>0.0</v>
      </c>
      <c r="D922" s="1">
        <v>1.0</v>
      </c>
      <c r="E922" s="1">
        <v>389.0</v>
      </c>
      <c r="F922" s="1">
        <v>2004.0</v>
      </c>
      <c r="G922" s="1">
        <v>2011.0</v>
      </c>
      <c r="H922" s="1" t="s">
        <v>21</v>
      </c>
      <c r="I922" s="1" t="s">
        <v>22</v>
      </c>
      <c r="J922" s="1" t="s">
        <v>16</v>
      </c>
      <c r="K922" s="1" t="s">
        <v>33</v>
      </c>
      <c r="L922" s="1" t="s">
        <v>77</v>
      </c>
      <c r="M922" s="1" t="s">
        <v>78</v>
      </c>
    </row>
    <row r="923">
      <c r="A923" s="1" t="s">
        <v>1410</v>
      </c>
      <c r="B923" s="1">
        <v>2985367.0</v>
      </c>
      <c r="C923" s="1">
        <v>0.0</v>
      </c>
      <c r="D923" s="1">
        <v>4.0</v>
      </c>
      <c r="E923" s="1">
        <v>1637.0</v>
      </c>
      <c r="F923" s="1">
        <v>2000.0</v>
      </c>
      <c r="G923" s="1">
        <v>2009.0</v>
      </c>
      <c r="H923" s="1" t="s">
        <v>14</v>
      </c>
      <c r="I923" s="1" t="s">
        <v>15</v>
      </c>
      <c r="J923" s="1" t="s">
        <v>16</v>
      </c>
      <c r="K923" s="1" t="s">
        <v>62</v>
      </c>
      <c r="L923" s="1" t="s">
        <v>45</v>
      </c>
      <c r="M923" s="1" t="s">
        <v>45</v>
      </c>
    </row>
    <row r="924">
      <c r="A924" s="1" t="s">
        <v>1411</v>
      </c>
      <c r="B924" s="1">
        <v>1.09702459E8</v>
      </c>
      <c r="C924" s="1">
        <v>0.0</v>
      </c>
      <c r="D924" s="1">
        <v>37.0</v>
      </c>
      <c r="E924" s="1">
        <v>365.0</v>
      </c>
      <c r="F924" s="1">
        <v>2000.0</v>
      </c>
      <c r="G924" s="1">
        <v>2011.0</v>
      </c>
      <c r="H924" s="1" t="s">
        <v>14</v>
      </c>
      <c r="I924" s="1" t="s">
        <v>15</v>
      </c>
      <c r="J924" s="1" t="s">
        <v>16</v>
      </c>
      <c r="K924" s="1" t="s">
        <v>55</v>
      </c>
      <c r="L924" s="1" t="s">
        <v>1333</v>
      </c>
      <c r="M924" s="1" t="s">
        <v>157</v>
      </c>
    </row>
    <row r="925">
      <c r="A925" s="1" t="s">
        <v>1412</v>
      </c>
      <c r="B925" s="1">
        <v>1.116E8</v>
      </c>
      <c r="C925" s="1">
        <v>270000.0</v>
      </c>
      <c r="D925" s="1">
        <v>3.0</v>
      </c>
      <c r="E925" s="1">
        <v>361.0</v>
      </c>
      <c r="F925" s="1">
        <v>2013.0</v>
      </c>
      <c r="G925" s="1">
        <v>2013.0</v>
      </c>
      <c r="H925" s="1" t="s">
        <v>21</v>
      </c>
      <c r="I925" s="1" t="s">
        <v>22</v>
      </c>
      <c r="J925" s="1" t="s">
        <v>16</v>
      </c>
      <c r="K925" s="1" t="s">
        <v>71</v>
      </c>
      <c r="L925" s="1" t="s">
        <v>160</v>
      </c>
      <c r="M925" s="1" t="s">
        <v>160</v>
      </c>
    </row>
    <row r="926">
      <c r="A926" s="1" t="s">
        <v>1413</v>
      </c>
      <c r="B926" s="1">
        <v>0.0</v>
      </c>
      <c r="C926" s="1">
        <v>0.0</v>
      </c>
      <c r="D926" s="1">
        <v>1.0</v>
      </c>
      <c r="E926" s="1">
        <v>2616.0</v>
      </c>
      <c r="F926" s="1">
        <v>2001.0</v>
      </c>
      <c r="G926" s="1">
        <v>2001.0</v>
      </c>
      <c r="H926" s="1" t="s">
        <v>303</v>
      </c>
      <c r="I926" s="1" t="s">
        <v>15</v>
      </c>
      <c r="J926" s="1" t="s">
        <v>434</v>
      </c>
      <c r="K926" s="1" t="s">
        <v>76</v>
      </c>
      <c r="L926" s="1" t="s">
        <v>446</v>
      </c>
      <c r="M926" s="1" t="s">
        <v>447</v>
      </c>
    </row>
    <row r="927">
      <c r="A927" s="1" t="s">
        <v>1414</v>
      </c>
      <c r="B927" s="1">
        <v>258580.0</v>
      </c>
      <c r="C927" s="1">
        <v>0.0</v>
      </c>
      <c r="D927" s="1">
        <v>3.0</v>
      </c>
      <c r="E927" s="1">
        <v>2296.0</v>
      </c>
      <c r="F927" s="1">
        <v>1997.0</v>
      </c>
      <c r="G927" s="1">
        <v>2007.0</v>
      </c>
      <c r="H927" s="1" t="s">
        <v>21</v>
      </c>
      <c r="I927" s="1" t="s">
        <v>22</v>
      </c>
      <c r="J927" s="1" t="s">
        <v>199</v>
      </c>
      <c r="K927" s="1" t="s">
        <v>76</v>
      </c>
      <c r="L927" s="1" t="s">
        <v>1415</v>
      </c>
      <c r="M927" s="1" t="s">
        <v>139</v>
      </c>
    </row>
    <row r="928">
      <c r="A928" s="1" t="s">
        <v>1416</v>
      </c>
      <c r="B928" s="1">
        <v>4.8331578E7</v>
      </c>
      <c r="C928" s="1">
        <v>0.0</v>
      </c>
      <c r="D928" s="1">
        <v>35.0</v>
      </c>
      <c r="E928" s="1">
        <v>603.0</v>
      </c>
      <c r="F928" s="1">
        <v>2014.0</v>
      </c>
      <c r="G928" s="1">
        <v>2018.0</v>
      </c>
      <c r="H928" s="1" t="s">
        <v>251</v>
      </c>
      <c r="I928" s="1" t="s">
        <v>15</v>
      </c>
      <c r="J928" s="1" t="s">
        <v>16</v>
      </c>
      <c r="K928" s="1" t="s">
        <v>103</v>
      </c>
      <c r="L928" s="1" t="s">
        <v>446</v>
      </c>
      <c r="M928" s="1" t="s">
        <v>447</v>
      </c>
    </row>
    <row r="929">
      <c r="A929" s="1" t="s">
        <v>1417</v>
      </c>
      <c r="B929" s="1">
        <v>8.9538962E7</v>
      </c>
      <c r="C929" s="1">
        <v>0.0</v>
      </c>
      <c r="D929" s="1">
        <v>2.0</v>
      </c>
      <c r="E929" s="1">
        <v>426.0</v>
      </c>
      <c r="F929" s="1">
        <v>2013.0</v>
      </c>
      <c r="G929" s="1">
        <v>2013.0</v>
      </c>
      <c r="H929" s="1" t="s">
        <v>21</v>
      </c>
      <c r="I929" s="1" t="s">
        <v>22</v>
      </c>
      <c r="J929" s="1" t="s">
        <v>16</v>
      </c>
      <c r="K929" s="1" t="s">
        <v>71</v>
      </c>
      <c r="L929" s="1" t="s">
        <v>796</v>
      </c>
      <c r="M929" s="1" t="s">
        <v>78</v>
      </c>
    </row>
    <row r="930">
      <c r="A930" s="1" t="s">
        <v>1418</v>
      </c>
      <c r="B930" s="1">
        <v>1763838.0</v>
      </c>
      <c r="C930" s="1">
        <v>0.0</v>
      </c>
      <c r="D930" s="1">
        <v>9.0</v>
      </c>
      <c r="E930" s="1">
        <v>1852.0</v>
      </c>
      <c r="F930" s="1">
        <v>2013.0</v>
      </c>
      <c r="G930" s="1">
        <v>2015.0</v>
      </c>
      <c r="H930" s="1" t="s">
        <v>14</v>
      </c>
      <c r="I930" s="1" t="s">
        <v>15</v>
      </c>
      <c r="J930" s="1" t="s">
        <v>16</v>
      </c>
      <c r="K930" s="1" t="s">
        <v>58</v>
      </c>
      <c r="L930" s="1" t="s">
        <v>1419</v>
      </c>
      <c r="M930" s="1" t="s">
        <v>25</v>
      </c>
    </row>
    <row r="931">
      <c r="A931" s="1" t="s">
        <v>1420</v>
      </c>
      <c r="B931" s="1">
        <v>5489019.0</v>
      </c>
      <c r="C931" s="1">
        <v>0.0</v>
      </c>
      <c r="D931" s="1">
        <v>39.0</v>
      </c>
      <c r="E931" s="1">
        <v>1389.0</v>
      </c>
      <c r="F931" s="1">
        <v>1995.0</v>
      </c>
      <c r="G931" s="1">
        <v>2010.0</v>
      </c>
      <c r="H931" s="1" t="s">
        <v>14</v>
      </c>
      <c r="I931" s="1" t="s">
        <v>15</v>
      </c>
      <c r="J931" s="1" t="s">
        <v>16</v>
      </c>
      <c r="K931" s="1" t="s">
        <v>265</v>
      </c>
      <c r="L931" s="1" t="s">
        <v>1421</v>
      </c>
      <c r="M931" s="1" t="s">
        <v>45</v>
      </c>
    </row>
    <row r="932">
      <c r="A932" s="1" t="s">
        <v>1422</v>
      </c>
      <c r="B932" s="1">
        <v>16250.0</v>
      </c>
      <c r="C932" s="1">
        <v>2934000.0</v>
      </c>
      <c r="D932" s="1">
        <v>43.0</v>
      </c>
      <c r="E932" s="1">
        <v>2559.0</v>
      </c>
      <c r="F932" s="1">
        <v>2005.0</v>
      </c>
      <c r="G932" s="1">
        <v>2007.0</v>
      </c>
      <c r="H932" s="1" t="s">
        <v>14</v>
      </c>
      <c r="I932" s="1" t="s">
        <v>15</v>
      </c>
      <c r="J932" s="1" t="s">
        <v>16</v>
      </c>
      <c r="K932" s="1" t="s">
        <v>33</v>
      </c>
      <c r="L932" s="1" t="s">
        <v>1423</v>
      </c>
      <c r="M932" s="1" t="s">
        <v>31</v>
      </c>
    </row>
    <row r="933">
      <c r="A933" s="1" t="s">
        <v>1424</v>
      </c>
      <c r="B933" s="1">
        <v>3684311.0</v>
      </c>
      <c r="C933" s="1">
        <v>175200.0</v>
      </c>
      <c r="D933" s="1">
        <v>34.0</v>
      </c>
      <c r="E933" s="1">
        <v>1550.0</v>
      </c>
      <c r="F933" s="1">
        <v>2004.0</v>
      </c>
      <c r="G933" s="1">
        <v>2016.0</v>
      </c>
      <c r="H933" s="1" t="s">
        <v>14</v>
      </c>
      <c r="I933" s="1" t="s">
        <v>15</v>
      </c>
      <c r="J933" s="1" t="s">
        <v>16</v>
      </c>
      <c r="K933" s="1" t="s">
        <v>100</v>
      </c>
      <c r="L933" s="1" t="s">
        <v>1425</v>
      </c>
      <c r="M933" s="1" t="s">
        <v>170</v>
      </c>
    </row>
    <row r="934">
      <c r="A934" s="1" t="s">
        <v>1426</v>
      </c>
      <c r="B934" s="1">
        <v>6.38499059E8</v>
      </c>
      <c r="C934" s="1">
        <v>1.0E8</v>
      </c>
      <c r="D934" s="1">
        <v>244.0</v>
      </c>
      <c r="E934" s="1">
        <v>101.0</v>
      </c>
      <c r="F934" s="1">
        <v>1995.0</v>
      </c>
      <c r="G934" s="1">
        <v>2012.0</v>
      </c>
      <c r="H934" s="1" t="s">
        <v>95</v>
      </c>
      <c r="I934" s="1" t="s">
        <v>15</v>
      </c>
      <c r="J934" s="1" t="s">
        <v>16</v>
      </c>
      <c r="K934" s="1" t="s">
        <v>262</v>
      </c>
      <c r="L934" s="1" t="s">
        <v>190</v>
      </c>
      <c r="M934" s="1" t="s">
        <v>78</v>
      </c>
    </row>
    <row r="935">
      <c r="A935" s="1" t="s">
        <v>1427</v>
      </c>
      <c r="B935" s="1">
        <v>0.0</v>
      </c>
      <c r="C935" s="1">
        <v>3.5E7</v>
      </c>
      <c r="D935" s="1">
        <v>1.0</v>
      </c>
      <c r="E935" s="1">
        <v>2616.0</v>
      </c>
      <c r="F935" s="1">
        <v>2004.0</v>
      </c>
      <c r="G935" s="1">
        <v>2011.0</v>
      </c>
      <c r="H935" s="1" t="s">
        <v>14</v>
      </c>
      <c r="I935" s="1" t="s">
        <v>15</v>
      </c>
      <c r="J935" s="1" t="s">
        <v>16</v>
      </c>
      <c r="K935" s="1" t="s">
        <v>350</v>
      </c>
      <c r="L935" s="1" t="s">
        <v>24</v>
      </c>
      <c r="M935" s="1" t="s">
        <v>25</v>
      </c>
    </row>
    <row r="936">
      <c r="A936" s="1" t="s">
        <v>1428</v>
      </c>
      <c r="B936" s="1">
        <v>893272.0</v>
      </c>
      <c r="C936" s="1">
        <v>0.0</v>
      </c>
      <c r="D936" s="1">
        <v>83.0</v>
      </c>
      <c r="E936" s="1">
        <v>2050.0</v>
      </c>
      <c r="F936" s="1">
        <v>2005.0</v>
      </c>
      <c r="G936" s="1">
        <v>2009.0</v>
      </c>
      <c r="H936" s="1" t="s">
        <v>83</v>
      </c>
      <c r="I936" s="1" t="s">
        <v>22</v>
      </c>
      <c r="J936" s="1" t="s">
        <v>16</v>
      </c>
      <c r="K936" s="1" t="s">
        <v>350</v>
      </c>
      <c r="L936" s="1" t="s">
        <v>595</v>
      </c>
      <c r="M936" s="1" t="s">
        <v>37</v>
      </c>
    </row>
    <row r="937">
      <c r="A937" s="1" t="s">
        <v>1429</v>
      </c>
      <c r="B937" s="1">
        <v>8.32886543E8</v>
      </c>
      <c r="C937" s="1">
        <v>0.0</v>
      </c>
      <c r="D937" s="1">
        <v>98.0</v>
      </c>
      <c r="E937" s="1">
        <v>80.0</v>
      </c>
      <c r="F937" s="1">
        <v>1998.0</v>
      </c>
      <c r="G937" s="1">
        <v>2012.0</v>
      </c>
      <c r="H937" s="1" t="s">
        <v>95</v>
      </c>
      <c r="I937" s="1" t="s">
        <v>15</v>
      </c>
      <c r="J937" s="1" t="s">
        <v>16</v>
      </c>
      <c r="K937" s="1" t="s">
        <v>103</v>
      </c>
      <c r="L937" s="1" t="s">
        <v>446</v>
      </c>
      <c r="M937" s="1" t="s">
        <v>447</v>
      </c>
    </row>
    <row r="938">
      <c r="A938" s="1" t="s">
        <v>1430</v>
      </c>
      <c r="B938" s="1">
        <v>81632.0</v>
      </c>
      <c r="C938" s="1">
        <v>0.0</v>
      </c>
      <c r="D938" s="1">
        <v>8.0</v>
      </c>
      <c r="E938" s="1">
        <v>2442.0</v>
      </c>
      <c r="F938" s="1">
        <v>2007.0</v>
      </c>
      <c r="G938" s="1">
        <v>2010.0</v>
      </c>
      <c r="H938" s="1" t="s">
        <v>14</v>
      </c>
      <c r="I938" s="1" t="s">
        <v>15</v>
      </c>
      <c r="J938" s="1" t="s">
        <v>16</v>
      </c>
      <c r="K938" s="1" t="s">
        <v>58</v>
      </c>
      <c r="L938" s="1" t="s">
        <v>1431</v>
      </c>
      <c r="M938" s="1" t="s">
        <v>25</v>
      </c>
    </row>
    <row r="939">
      <c r="A939" s="1" t="s">
        <v>1432</v>
      </c>
      <c r="B939" s="1">
        <v>1.218E8</v>
      </c>
      <c r="C939" s="1">
        <v>0.0</v>
      </c>
      <c r="D939" s="1">
        <v>1.0</v>
      </c>
      <c r="E939" s="1">
        <v>349.0</v>
      </c>
      <c r="F939" s="1">
        <v>2022.0</v>
      </c>
      <c r="G939" s="1">
        <v>2022.0</v>
      </c>
      <c r="H939" s="1" t="s">
        <v>21</v>
      </c>
      <c r="I939" s="1" t="s">
        <v>22</v>
      </c>
      <c r="J939" s="1" t="s">
        <v>199</v>
      </c>
      <c r="K939" s="1" t="s">
        <v>76</v>
      </c>
      <c r="L939" s="1" t="s">
        <v>1433</v>
      </c>
      <c r="M939" s="1" t="s">
        <v>157</v>
      </c>
    </row>
    <row r="940">
      <c r="A940" s="1" t="s">
        <v>1434</v>
      </c>
      <c r="B940" s="1">
        <v>441755.0</v>
      </c>
      <c r="C940" s="1">
        <v>0.0</v>
      </c>
      <c r="D940" s="1">
        <v>3.0</v>
      </c>
      <c r="E940" s="1">
        <v>2203.0</v>
      </c>
      <c r="F940" s="1">
        <v>2018.0</v>
      </c>
      <c r="G940" s="1">
        <v>2019.0</v>
      </c>
      <c r="H940" s="1" t="s">
        <v>14</v>
      </c>
      <c r="I940" s="1" t="s">
        <v>15</v>
      </c>
      <c r="J940" s="1" t="s">
        <v>16</v>
      </c>
      <c r="K940" s="1" t="s">
        <v>17</v>
      </c>
      <c r="L940" s="1" t="s">
        <v>1435</v>
      </c>
      <c r="M940" s="1" t="s">
        <v>31</v>
      </c>
    </row>
    <row r="941">
      <c r="A941" s="1" t="s">
        <v>1436</v>
      </c>
      <c r="B941" s="1">
        <v>8849069.0</v>
      </c>
      <c r="C941" s="1">
        <v>0.0</v>
      </c>
      <c r="D941" s="1">
        <v>9.0</v>
      </c>
      <c r="E941" s="1">
        <v>1194.0</v>
      </c>
      <c r="F941" s="1">
        <v>2013.0</v>
      </c>
      <c r="G941" s="1">
        <v>2013.0</v>
      </c>
      <c r="H941" s="1" t="s">
        <v>95</v>
      </c>
      <c r="I941" s="1" t="s">
        <v>15</v>
      </c>
      <c r="J941" s="1" t="s">
        <v>16</v>
      </c>
      <c r="K941" s="1" t="s">
        <v>103</v>
      </c>
      <c r="L941" s="1" t="s">
        <v>446</v>
      </c>
      <c r="M941" s="1" t="s">
        <v>447</v>
      </c>
    </row>
    <row r="942">
      <c r="A942" s="1" t="s">
        <v>1437</v>
      </c>
      <c r="B942" s="1">
        <v>416500.0</v>
      </c>
      <c r="C942" s="1">
        <v>0.0</v>
      </c>
      <c r="D942" s="1">
        <v>1.0</v>
      </c>
      <c r="E942" s="1">
        <v>2218.0</v>
      </c>
      <c r="F942" s="1">
        <v>2013.0</v>
      </c>
      <c r="G942" s="1">
        <v>2013.0</v>
      </c>
      <c r="H942" s="1" t="s">
        <v>14</v>
      </c>
      <c r="I942" s="1" t="s">
        <v>15</v>
      </c>
      <c r="J942" s="1" t="s">
        <v>16</v>
      </c>
      <c r="K942" s="1" t="s">
        <v>100</v>
      </c>
      <c r="L942" s="1" t="s">
        <v>80</v>
      </c>
      <c r="M942" s="1" t="s">
        <v>80</v>
      </c>
    </row>
    <row r="943">
      <c r="A943" s="1" t="s">
        <v>1438</v>
      </c>
      <c r="B943" s="1">
        <v>1.2009528E8</v>
      </c>
      <c r="C943" s="1">
        <v>0.0</v>
      </c>
      <c r="D943" s="1">
        <v>50.0</v>
      </c>
      <c r="E943" s="1">
        <v>351.0</v>
      </c>
      <c r="F943" s="1">
        <v>2004.0</v>
      </c>
      <c r="G943" s="1">
        <v>2012.0</v>
      </c>
      <c r="H943" s="1" t="s">
        <v>176</v>
      </c>
      <c r="I943" s="1" t="s">
        <v>22</v>
      </c>
      <c r="J943" s="1" t="s">
        <v>281</v>
      </c>
      <c r="K943" s="1" t="s">
        <v>76</v>
      </c>
      <c r="L943" s="1" t="s">
        <v>177</v>
      </c>
      <c r="M943" s="1" t="s">
        <v>177</v>
      </c>
    </row>
    <row r="944">
      <c r="A944" s="1" t="s">
        <v>1439</v>
      </c>
      <c r="B944" s="1">
        <v>5333551.0</v>
      </c>
      <c r="C944" s="1">
        <v>0.0</v>
      </c>
      <c r="D944" s="1">
        <v>8.0</v>
      </c>
      <c r="E944" s="1">
        <v>1408.0</v>
      </c>
      <c r="F944" s="1">
        <v>2000.0</v>
      </c>
      <c r="G944" s="1">
        <v>2009.0</v>
      </c>
      <c r="H944" s="1" t="s">
        <v>251</v>
      </c>
      <c r="I944" s="1" t="s">
        <v>15</v>
      </c>
      <c r="J944" s="1" t="s">
        <v>16</v>
      </c>
      <c r="K944" s="1" t="s">
        <v>55</v>
      </c>
      <c r="L944" s="1" t="s">
        <v>446</v>
      </c>
      <c r="M944" s="1" t="s">
        <v>447</v>
      </c>
    </row>
    <row r="945">
      <c r="A945" s="1" t="s">
        <v>1440</v>
      </c>
      <c r="B945" s="1">
        <v>436431.0</v>
      </c>
      <c r="C945" s="1">
        <v>2.06E8</v>
      </c>
      <c r="D945" s="1">
        <v>3.0</v>
      </c>
      <c r="E945" s="1">
        <v>2206.0</v>
      </c>
      <c r="F945" s="1">
        <v>2008.0</v>
      </c>
      <c r="G945" s="1">
        <v>2017.0</v>
      </c>
      <c r="H945" s="1" t="s">
        <v>14</v>
      </c>
      <c r="I945" s="1" t="s">
        <v>15</v>
      </c>
      <c r="J945" s="1" t="s">
        <v>16</v>
      </c>
      <c r="K945" s="1" t="s">
        <v>71</v>
      </c>
      <c r="L945" s="1" t="s">
        <v>1441</v>
      </c>
      <c r="M945" s="1" t="s">
        <v>37</v>
      </c>
    </row>
    <row r="946">
      <c r="A946" s="1" t="s">
        <v>1442</v>
      </c>
      <c r="B946" s="1">
        <v>0.0</v>
      </c>
      <c r="C946" s="1">
        <v>0.0</v>
      </c>
      <c r="D946" s="1">
        <v>9.0</v>
      </c>
      <c r="E946" s="1">
        <v>2616.0</v>
      </c>
      <c r="F946" s="1">
        <v>2006.0</v>
      </c>
      <c r="G946" s="1">
        <v>2010.0</v>
      </c>
      <c r="H946" s="1" t="s">
        <v>95</v>
      </c>
      <c r="I946" s="1" t="s">
        <v>15</v>
      </c>
      <c r="J946" s="1" t="s">
        <v>16</v>
      </c>
      <c r="K946" s="1" t="s">
        <v>33</v>
      </c>
      <c r="L946" s="1" t="s">
        <v>331</v>
      </c>
      <c r="M946" s="1" t="s">
        <v>331</v>
      </c>
    </row>
    <row r="947">
      <c r="A947" s="1" t="s">
        <v>1443</v>
      </c>
      <c r="B947" s="1">
        <v>3253679.0</v>
      </c>
      <c r="C947" s="1">
        <v>0.0</v>
      </c>
      <c r="D947" s="1">
        <v>1.0</v>
      </c>
      <c r="E947" s="1">
        <v>1604.0</v>
      </c>
      <c r="F947" s="1">
        <v>2004.0</v>
      </c>
      <c r="G947" s="1">
        <v>2011.0</v>
      </c>
      <c r="H947" s="1" t="s">
        <v>74</v>
      </c>
      <c r="I947" s="1" t="s">
        <v>15</v>
      </c>
      <c r="J947" s="1" t="s">
        <v>242</v>
      </c>
      <c r="K947" s="1" t="s">
        <v>76</v>
      </c>
      <c r="L947" s="1" t="s">
        <v>446</v>
      </c>
      <c r="M947" s="1" t="s">
        <v>447</v>
      </c>
    </row>
    <row r="948">
      <c r="A948" s="1" t="s">
        <v>1444</v>
      </c>
      <c r="B948" s="1">
        <v>6.380875E7</v>
      </c>
      <c r="C948" s="1">
        <v>0.0</v>
      </c>
      <c r="D948" s="1">
        <v>15.0</v>
      </c>
      <c r="E948" s="1">
        <v>510.0</v>
      </c>
      <c r="F948" s="1">
        <v>2005.0</v>
      </c>
      <c r="G948" s="1">
        <v>2008.0</v>
      </c>
      <c r="H948" s="1" t="s">
        <v>95</v>
      </c>
      <c r="I948" s="1" t="s">
        <v>15</v>
      </c>
      <c r="J948" s="1" t="s">
        <v>16</v>
      </c>
      <c r="K948" s="1" t="s">
        <v>17</v>
      </c>
      <c r="L948" s="1" t="s">
        <v>286</v>
      </c>
      <c r="M948" s="1" t="s">
        <v>25</v>
      </c>
    </row>
    <row r="949">
      <c r="A949" s="1" t="s">
        <v>1445</v>
      </c>
      <c r="B949" s="1">
        <v>0.0</v>
      </c>
      <c r="C949" s="1">
        <v>8750000.0</v>
      </c>
      <c r="D949" s="1">
        <v>1.0</v>
      </c>
      <c r="E949" s="1">
        <v>2616.0</v>
      </c>
      <c r="F949" s="1">
        <v>2004.0</v>
      </c>
      <c r="G949" s="1">
        <v>2011.0</v>
      </c>
      <c r="H949" s="1" t="s">
        <v>14</v>
      </c>
      <c r="I949" s="1" t="s">
        <v>15</v>
      </c>
      <c r="J949" s="1" t="s">
        <v>16</v>
      </c>
      <c r="K949" s="1" t="s">
        <v>127</v>
      </c>
      <c r="L949" s="1" t="s">
        <v>24</v>
      </c>
      <c r="M949" s="1" t="s">
        <v>25</v>
      </c>
    </row>
    <row r="950">
      <c r="A950" s="1" t="s">
        <v>1446</v>
      </c>
      <c r="B950" s="1">
        <v>0.0</v>
      </c>
      <c r="C950" s="1">
        <v>0.0</v>
      </c>
      <c r="D950" s="1">
        <v>1.0</v>
      </c>
      <c r="E950" s="1">
        <v>2616.0</v>
      </c>
      <c r="F950" s="1">
        <v>2000.0</v>
      </c>
      <c r="G950" s="1">
        <v>2000.0</v>
      </c>
      <c r="H950" s="1" t="s">
        <v>21</v>
      </c>
      <c r="I950" s="1" t="s">
        <v>15</v>
      </c>
      <c r="J950" s="1" t="s">
        <v>227</v>
      </c>
      <c r="K950" s="1" t="s">
        <v>76</v>
      </c>
      <c r="L950" s="1" t="s">
        <v>299</v>
      </c>
      <c r="M950" s="1" t="s">
        <v>300</v>
      </c>
    </row>
    <row r="951">
      <c r="A951" s="1" t="s">
        <v>1447</v>
      </c>
      <c r="B951" s="1">
        <v>981447.0</v>
      </c>
      <c r="C951" s="1">
        <v>0.0</v>
      </c>
      <c r="D951" s="1">
        <v>43.0</v>
      </c>
      <c r="E951" s="1">
        <v>2029.0</v>
      </c>
      <c r="F951" s="1">
        <v>2007.0</v>
      </c>
      <c r="G951" s="1">
        <v>2010.0</v>
      </c>
      <c r="H951" s="1" t="s">
        <v>21</v>
      </c>
      <c r="I951" s="1" t="s">
        <v>22</v>
      </c>
      <c r="J951" s="1" t="s">
        <v>16</v>
      </c>
      <c r="K951" s="1" t="s">
        <v>854</v>
      </c>
      <c r="L951" s="1" t="s">
        <v>446</v>
      </c>
      <c r="M951" s="1" t="s">
        <v>447</v>
      </c>
    </row>
    <row r="952">
      <c r="A952" s="1" t="s">
        <v>1448</v>
      </c>
      <c r="B952" s="1">
        <v>8.3755967E7</v>
      </c>
      <c r="C952" s="1">
        <v>0.0</v>
      </c>
      <c r="D952" s="1">
        <v>71.0</v>
      </c>
      <c r="E952" s="1">
        <v>442.0</v>
      </c>
      <c r="F952" s="1">
        <v>1994.0</v>
      </c>
      <c r="G952" s="1">
        <v>2011.0</v>
      </c>
      <c r="H952" s="1" t="s">
        <v>21</v>
      </c>
      <c r="I952" s="1" t="s">
        <v>15</v>
      </c>
      <c r="J952" s="1" t="s">
        <v>281</v>
      </c>
      <c r="K952" s="1" t="s">
        <v>76</v>
      </c>
      <c r="L952" s="1" t="s">
        <v>331</v>
      </c>
      <c r="M952" s="1" t="s">
        <v>331</v>
      </c>
    </row>
    <row r="953">
      <c r="A953" s="1" t="s">
        <v>1449</v>
      </c>
      <c r="B953" s="1">
        <v>9.7919833E7</v>
      </c>
      <c r="C953" s="1">
        <v>0.0</v>
      </c>
      <c r="D953" s="1">
        <v>37.0</v>
      </c>
      <c r="E953" s="1">
        <v>401.0</v>
      </c>
      <c r="F953" s="1">
        <v>1993.0</v>
      </c>
      <c r="G953" s="1">
        <v>2014.0</v>
      </c>
      <c r="H953" s="1" t="s">
        <v>83</v>
      </c>
      <c r="I953" s="1" t="s">
        <v>22</v>
      </c>
      <c r="J953" s="1" t="s">
        <v>16</v>
      </c>
      <c r="K953" s="1" t="s">
        <v>17</v>
      </c>
      <c r="L953" s="1" t="s">
        <v>669</v>
      </c>
      <c r="M953" s="1" t="s">
        <v>96</v>
      </c>
    </row>
    <row r="954">
      <c r="A954" s="1" t="s">
        <v>1450</v>
      </c>
      <c r="B954" s="1">
        <v>1.5E8</v>
      </c>
      <c r="C954" s="1">
        <v>0.0</v>
      </c>
      <c r="D954" s="1">
        <v>2.0</v>
      </c>
      <c r="E954" s="1">
        <v>301.0</v>
      </c>
      <c r="F954" s="1">
        <v>2008.0</v>
      </c>
      <c r="G954" s="1">
        <v>2008.0</v>
      </c>
      <c r="H954" s="1" t="s">
        <v>21</v>
      </c>
      <c r="I954" s="1" t="s">
        <v>22</v>
      </c>
      <c r="J954" s="1" t="s">
        <v>16</v>
      </c>
      <c r="K954" s="1" t="s">
        <v>823</v>
      </c>
      <c r="L954" s="1" t="s">
        <v>796</v>
      </c>
      <c r="M954" s="1" t="s">
        <v>78</v>
      </c>
    </row>
    <row r="955">
      <c r="A955" s="1" t="s">
        <v>1451</v>
      </c>
      <c r="B955" s="1">
        <v>0.0</v>
      </c>
      <c r="C955" s="1">
        <v>2.19661E10</v>
      </c>
      <c r="D955" s="1">
        <v>17.0</v>
      </c>
      <c r="E955" s="1">
        <v>2616.0</v>
      </c>
      <c r="F955" s="1">
        <v>2004.0</v>
      </c>
      <c r="G955" s="1">
        <v>2011.0</v>
      </c>
      <c r="H955" s="1" t="s">
        <v>87</v>
      </c>
      <c r="I955" s="1" t="s">
        <v>15</v>
      </c>
      <c r="J955" s="1" t="s">
        <v>423</v>
      </c>
      <c r="K955" s="1" t="s">
        <v>76</v>
      </c>
      <c r="L955" s="1" t="s">
        <v>24</v>
      </c>
      <c r="M955" s="1" t="s">
        <v>25</v>
      </c>
    </row>
    <row r="956">
      <c r="A956" s="1" t="s">
        <v>1452</v>
      </c>
      <c r="B956" s="1">
        <v>2677415.0</v>
      </c>
      <c r="C956" s="1">
        <v>8100000.0</v>
      </c>
      <c r="D956" s="1">
        <v>26.0</v>
      </c>
      <c r="E956" s="1">
        <v>1687.0</v>
      </c>
      <c r="F956" s="1">
        <v>2003.0</v>
      </c>
      <c r="G956" s="1">
        <v>2011.0</v>
      </c>
      <c r="H956" s="1" t="s">
        <v>14</v>
      </c>
      <c r="I956" s="1" t="s">
        <v>15</v>
      </c>
      <c r="J956" s="1" t="s">
        <v>16</v>
      </c>
      <c r="K956" s="1" t="s">
        <v>29</v>
      </c>
      <c r="L956" s="1" t="s">
        <v>1453</v>
      </c>
      <c r="M956" s="1" t="s">
        <v>282</v>
      </c>
    </row>
    <row r="957">
      <c r="A957" s="1" t="s">
        <v>1454</v>
      </c>
      <c r="B957" s="1">
        <v>0.0</v>
      </c>
      <c r="C957" s="1">
        <v>1.3E7</v>
      </c>
      <c r="D957" s="1">
        <v>11.0</v>
      </c>
      <c r="E957" s="1">
        <v>2616.0</v>
      </c>
      <c r="F957" s="1">
        <v>2004.0</v>
      </c>
      <c r="G957" s="1">
        <v>2011.0</v>
      </c>
      <c r="H957" s="1" t="s">
        <v>14</v>
      </c>
      <c r="I957" s="1" t="s">
        <v>15</v>
      </c>
      <c r="J957" s="1" t="s">
        <v>16</v>
      </c>
      <c r="K957" s="1" t="s">
        <v>27</v>
      </c>
      <c r="L957" s="1" t="s">
        <v>440</v>
      </c>
      <c r="M957" s="1" t="s">
        <v>45</v>
      </c>
    </row>
    <row r="958">
      <c r="A958" s="1" t="s">
        <v>1455</v>
      </c>
      <c r="B958" s="1">
        <v>62816.0</v>
      </c>
      <c r="C958" s="1">
        <v>0.0</v>
      </c>
      <c r="D958" s="1">
        <v>2.0</v>
      </c>
      <c r="E958" s="1">
        <v>2466.0</v>
      </c>
      <c r="F958" s="1">
        <v>2002.0</v>
      </c>
      <c r="G958" s="1">
        <v>2002.0</v>
      </c>
      <c r="H958" s="1" t="s">
        <v>14</v>
      </c>
      <c r="I958" s="1" t="s">
        <v>15</v>
      </c>
      <c r="J958" s="1" t="s">
        <v>16</v>
      </c>
      <c r="K958" s="1" t="s">
        <v>350</v>
      </c>
      <c r="L958" s="1" t="s">
        <v>1456</v>
      </c>
      <c r="M958" s="1" t="s">
        <v>45</v>
      </c>
    </row>
    <row r="959">
      <c r="A959" s="1" t="s">
        <v>1457</v>
      </c>
      <c r="B959" s="1">
        <v>7.2E7</v>
      </c>
      <c r="C959" s="1">
        <v>0.0</v>
      </c>
      <c r="D959" s="1">
        <v>1.0</v>
      </c>
      <c r="E959" s="1">
        <v>482.0</v>
      </c>
      <c r="F959" s="1">
        <v>2010.0</v>
      </c>
      <c r="G959" s="1">
        <v>2010.0</v>
      </c>
      <c r="H959" s="1" t="s">
        <v>87</v>
      </c>
      <c r="I959" s="1" t="s">
        <v>22</v>
      </c>
      <c r="J959" s="1" t="s">
        <v>141</v>
      </c>
      <c r="K959" s="1" t="s">
        <v>76</v>
      </c>
      <c r="L959" s="1" t="s">
        <v>49</v>
      </c>
      <c r="M959" s="1" t="s">
        <v>49</v>
      </c>
    </row>
    <row r="960">
      <c r="A960" s="1" t="s">
        <v>1458</v>
      </c>
      <c r="B960" s="1">
        <v>158000.0</v>
      </c>
      <c r="C960" s="1">
        <v>0.0</v>
      </c>
      <c r="D960" s="1">
        <v>1.0</v>
      </c>
      <c r="E960" s="1">
        <v>2357.0</v>
      </c>
      <c r="F960" s="1">
        <v>2000.0</v>
      </c>
      <c r="G960" s="1">
        <v>2000.0</v>
      </c>
      <c r="H960" s="1" t="s">
        <v>14</v>
      </c>
      <c r="I960" s="1" t="s">
        <v>15</v>
      </c>
      <c r="J960" s="1" t="s">
        <v>16</v>
      </c>
      <c r="K960" s="1" t="s">
        <v>55</v>
      </c>
      <c r="L960" s="1" t="s">
        <v>190</v>
      </c>
      <c r="M960" s="1" t="s">
        <v>78</v>
      </c>
    </row>
    <row r="961">
      <c r="A961" s="1" t="s">
        <v>1459</v>
      </c>
      <c r="B961" s="1">
        <v>3991891.0</v>
      </c>
      <c r="C961" s="1">
        <v>3600000.0</v>
      </c>
      <c r="D961" s="1">
        <v>72.0</v>
      </c>
      <c r="E961" s="1">
        <v>1524.0</v>
      </c>
      <c r="F961" s="1">
        <v>1998.0</v>
      </c>
      <c r="G961" s="1">
        <v>2011.0</v>
      </c>
      <c r="H961" s="1" t="s">
        <v>21</v>
      </c>
      <c r="I961" s="1" t="s">
        <v>15</v>
      </c>
      <c r="J961" s="1" t="s">
        <v>227</v>
      </c>
      <c r="K961" s="1" t="s">
        <v>76</v>
      </c>
      <c r="L961" s="1" t="s">
        <v>1460</v>
      </c>
      <c r="M961" s="1" t="s">
        <v>136</v>
      </c>
    </row>
    <row r="962">
      <c r="A962" s="1" t="s">
        <v>1461</v>
      </c>
      <c r="B962" s="1">
        <v>2.7282428E7</v>
      </c>
      <c r="C962" s="1">
        <v>0.0</v>
      </c>
      <c r="D962" s="1">
        <v>53.0</v>
      </c>
      <c r="E962" s="1">
        <v>791.0</v>
      </c>
      <c r="F962" s="1">
        <v>1998.0</v>
      </c>
      <c r="G962" s="1">
        <v>2009.0</v>
      </c>
      <c r="H962" s="1" t="s">
        <v>87</v>
      </c>
      <c r="I962" s="1" t="s">
        <v>15</v>
      </c>
      <c r="J962" s="1" t="s">
        <v>281</v>
      </c>
      <c r="K962" s="1" t="s">
        <v>76</v>
      </c>
      <c r="L962" s="1" t="s">
        <v>1462</v>
      </c>
      <c r="M962" s="1" t="s">
        <v>996</v>
      </c>
    </row>
    <row r="963">
      <c r="A963" s="1" t="s">
        <v>1463</v>
      </c>
      <c r="B963" s="1">
        <v>42192.0</v>
      </c>
      <c r="C963" s="1">
        <v>0.0</v>
      </c>
      <c r="D963" s="1">
        <v>1.0</v>
      </c>
      <c r="E963" s="1">
        <v>2505.0</v>
      </c>
      <c r="F963" s="1">
        <v>2020.0</v>
      </c>
      <c r="G963" s="1">
        <v>2020.0</v>
      </c>
      <c r="H963" s="1" t="s">
        <v>95</v>
      </c>
      <c r="I963" s="1" t="s">
        <v>15</v>
      </c>
      <c r="J963" s="1" t="s">
        <v>16</v>
      </c>
      <c r="K963" s="1" t="s">
        <v>17</v>
      </c>
      <c r="L963" s="1" t="s">
        <v>1464</v>
      </c>
      <c r="M963" s="1" t="s">
        <v>996</v>
      </c>
    </row>
    <row r="964">
      <c r="A964" s="1" t="s">
        <v>1465</v>
      </c>
      <c r="B964" s="1">
        <v>96911.0</v>
      </c>
      <c r="C964" s="1">
        <v>0.0</v>
      </c>
      <c r="D964" s="1">
        <v>7.0</v>
      </c>
      <c r="E964" s="1">
        <v>2427.0</v>
      </c>
      <c r="F964" s="1">
        <v>2007.0</v>
      </c>
      <c r="G964" s="1">
        <v>2010.0</v>
      </c>
      <c r="H964" s="1" t="s">
        <v>54</v>
      </c>
      <c r="I964" s="1" t="s">
        <v>22</v>
      </c>
      <c r="J964" s="1" t="s">
        <v>16</v>
      </c>
      <c r="K964" s="1" t="s">
        <v>151</v>
      </c>
      <c r="L964" s="1" t="s">
        <v>1167</v>
      </c>
      <c r="M964" s="1" t="s">
        <v>232</v>
      </c>
    </row>
    <row r="965">
      <c r="A965" s="1" t="s">
        <v>1466</v>
      </c>
      <c r="B965" s="1">
        <v>593739.0</v>
      </c>
      <c r="C965" s="1">
        <v>2367000.0</v>
      </c>
      <c r="D965" s="1">
        <v>8.0</v>
      </c>
      <c r="E965" s="1">
        <v>2137.0</v>
      </c>
      <c r="F965" s="1">
        <v>2004.0</v>
      </c>
      <c r="G965" s="1">
        <v>2014.0</v>
      </c>
      <c r="H965" s="1" t="s">
        <v>14</v>
      </c>
      <c r="I965" s="1" t="s">
        <v>15</v>
      </c>
      <c r="J965" s="1" t="s">
        <v>16</v>
      </c>
      <c r="K965" s="1" t="s">
        <v>409</v>
      </c>
      <c r="L965" s="1" t="s">
        <v>1467</v>
      </c>
      <c r="M965" s="1" t="s">
        <v>526</v>
      </c>
    </row>
    <row r="966">
      <c r="A966" s="1" t="s">
        <v>1468</v>
      </c>
      <c r="B966" s="1">
        <v>5000000.0</v>
      </c>
      <c r="C966" s="1">
        <v>0.0</v>
      </c>
      <c r="D966" s="1">
        <v>1.0</v>
      </c>
      <c r="E966" s="1">
        <v>1444.0</v>
      </c>
      <c r="F966" s="1">
        <v>2015.0</v>
      </c>
      <c r="G966" s="1">
        <v>2015.0</v>
      </c>
      <c r="H966" s="1" t="s">
        <v>14</v>
      </c>
      <c r="I966" s="1" t="s">
        <v>15</v>
      </c>
      <c r="J966" s="1" t="s">
        <v>16</v>
      </c>
      <c r="K966" s="1" t="s">
        <v>17</v>
      </c>
      <c r="L966" s="1" t="s">
        <v>1469</v>
      </c>
      <c r="M966" s="1" t="s">
        <v>19</v>
      </c>
    </row>
    <row r="967">
      <c r="A967" s="1" t="s">
        <v>1470</v>
      </c>
      <c r="B967" s="1">
        <v>1.0686057E7</v>
      </c>
      <c r="C967" s="1">
        <v>0.0</v>
      </c>
      <c r="D967" s="1">
        <v>22.0</v>
      </c>
      <c r="E967" s="1">
        <v>1126.0</v>
      </c>
      <c r="F967" s="1">
        <v>2000.0</v>
      </c>
      <c r="G967" s="1">
        <v>2013.0</v>
      </c>
      <c r="H967" s="1" t="s">
        <v>21</v>
      </c>
      <c r="I967" s="1" t="s">
        <v>15</v>
      </c>
      <c r="J967" s="1" t="s">
        <v>335</v>
      </c>
      <c r="K967" s="1" t="s">
        <v>76</v>
      </c>
      <c r="L967" s="1" t="s">
        <v>1471</v>
      </c>
      <c r="M967" s="1" t="s">
        <v>31</v>
      </c>
    </row>
    <row r="968">
      <c r="A968" s="1" t="s">
        <v>1472</v>
      </c>
      <c r="B968" s="1">
        <v>5.4650062E7</v>
      </c>
      <c r="C968" s="1">
        <v>0.0</v>
      </c>
      <c r="D968" s="1">
        <v>23.0</v>
      </c>
      <c r="E968" s="1">
        <v>561.0</v>
      </c>
      <c r="F968" s="1">
        <v>2001.0</v>
      </c>
      <c r="G968" s="1">
        <v>2016.0</v>
      </c>
      <c r="H968" s="1" t="s">
        <v>14</v>
      </c>
      <c r="I968" s="1" t="s">
        <v>15</v>
      </c>
      <c r="J968" s="1" t="s">
        <v>16</v>
      </c>
      <c r="K968" s="1" t="s">
        <v>350</v>
      </c>
      <c r="L968" s="1" t="s">
        <v>190</v>
      </c>
      <c r="M968" s="1" t="s">
        <v>78</v>
      </c>
    </row>
    <row r="969">
      <c r="A969" s="1" t="s">
        <v>1473</v>
      </c>
      <c r="B969" s="1">
        <v>3.35877308E8</v>
      </c>
      <c r="C969" s="1">
        <v>0.0</v>
      </c>
      <c r="D969" s="1">
        <v>25.0</v>
      </c>
      <c r="E969" s="1">
        <v>168.0</v>
      </c>
      <c r="F969" s="1">
        <v>2010.0</v>
      </c>
      <c r="G969" s="1">
        <v>2015.0</v>
      </c>
      <c r="H969" s="1" t="s">
        <v>21</v>
      </c>
      <c r="I969" s="1" t="s">
        <v>22</v>
      </c>
      <c r="J969" s="1" t="s">
        <v>16</v>
      </c>
      <c r="K969" s="1" t="s">
        <v>55</v>
      </c>
      <c r="L969" s="1" t="s">
        <v>1474</v>
      </c>
      <c r="M969" s="1" t="s">
        <v>78</v>
      </c>
    </row>
    <row r="970">
      <c r="A970" s="1" t="s">
        <v>1475</v>
      </c>
      <c r="B970" s="1">
        <v>2.2236793E7</v>
      </c>
      <c r="C970" s="1">
        <v>0.0</v>
      </c>
      <c r="D970" s="1">
        <v>6.0</v>
      </c>
      <c r="E970" s="1">
        <v>867.0</v>
      </c>
      <c r="F970" s="1">
        <v>2015.0</v>
      </c>
      <c r="G970" s="1">
        <v>2018.0</v>
      </c>
      <c r="H970" s="1" t="s">
        <v>95</v>
      </c>
      <c r="I970" s="1" t="s">
        <v>15</v>
      </c>
      <c r="J970" s="1" t="s">
        <v>16</v>
      </c>
      <c r="K970" s="1" t="s">
        <v>100</v>
      </c>
      <c r="L970" s="1" t="s">
        <v>190</v>
      </c>
      <c r="M970" s="1" t="s">
        <v>78</v>
      </c>
    </row>
    <row r="971">
      <c r="A971" s="1" t="s">
        <v>1476</v>
      </c>
      <c r="B971" s="1">
        <v>47583.0</v>
      </c>
      <c r="C971" s="1">
        <v>0.0</v>
      </c>
      <c r="D971" s="1">
        <v>3.0</v>
      </c>
      <c r="E971" s="1">
        <v>2494.0</v>
      </c>
      <c r="F971" s="1">
        <v>2010.0</v>
      </c>
      <c r="G971" s="1">
        <v>2011.0</v>
      </c>
      <c r="H971" s="1" t="s">
        <v>21</v>
      </c>
      <c r="I971" s="1" t="s">
        <v>22</v>
      </c>
      <c r="J971" s="1" t="s">
        <v>16</v>
      </c>
      <c r="K971" s="1" t="s">
        <v>43</v>
      </c>
      <c r="L971" s="1" t="s">
        <v>311</v>
      </c>
      <c r="M971" s="1" t="s">
        <v>119</v>
      </c>
    </row>
    <row r="972">
      <c r="A972" s="1" t="s">
        <v>1477</v>
      </c>
      <c r="B972" s="1">
        <v>3.9008399E7</v>
      </c>
      <c r="C972" s="1">
        <v>198000.0</v>
      </c>
      <c r="D972" s="1">
        <v>97.0</v>
      </c>
      <c r="E972" s="1">
        <v>683.0</v>
      </c>
      <c r="F972" s="1">
        <v>2003.0</v>
      </c>
      <c r="G972" s="1">
        <v>2013.0</v>
      </c>
      <c r="H972" s="1" t="s">
        <v>87</v>
      </c>
      <c r="I972" s="1" t="s">
        <v>15</v>
      </c>
      <c r="J972" s="1" t="s">
        <v>135</v>
      </c>
      <c r="K972" s="1" t="s">
        <v>76</v>
      </c>
      <c r="L972" s="1" t="s">
        <v>174</v>
      </c>
      <c r="M972" s="1" t="s">
        <v>174</v>
      </c>
    </row>
    <row r="973">
      <c r="A973" s="1" t="s">
        <v>1478</v>
      </c>
      <c r="B973" s="1">
        <v>0.0</v>
      </c>
      <c r="C973" s="1">
        <v>0.0</v>
      </c>
      <c r="D973" s="1">
        <v>1.0</v>
      </c>
      <c r="E973" s="1">
        <v>2616.0</v>
      </c>
      <c r="F973" s="1">
        <v>2010.0</v>
      </c>
      <c r="G973" s="1">
        <v>2010.0</v>
      </c>
      <c r="H973" s="1" t="s">
        <v>21</v>
      </c>
      <c r="I973" s="1" t="s">
        <v>15</v>
      </c>
      <c r="J973" s="1" t="s">
        <v>16</v>
      </c>
      <c r="K973" s="1" t="s">
        <v>55</v>
      </c>
      <c r="L973" s="1" t="s">
        <v>1479</v>
      </c>
      <c r="M973" s="1" t="s">
        <v>683</v>
      </c>
    </row>
    <row r="974">
      <c r="A974" s="1" t="s">
        <v>1480</v>
      </c>
      <c r="B974" s="1">
        <v>1.5332816E7</v>
      </c>
      <c r="C974" s="1">
        <v>0.0</v>
      </c>
      <c r="D974" s="1">
        <v>29.0</v>
      </c>
      <c r="E974" s="1">
        <v>986.0</v>
      </c>
      <c r="F974" s="1">
        <v>2007.0</v>
      </c>
      <c r="G974" s="1">
        <v>2014.0</v>
      </c>
      <c r="H974" s="1" t="s">
        <v>87</v>
      </c>
      <c r="I974" s="1" t="s">
        <v>15</v>
      </c>
      <c r="J974" s="1" t="s">
        <v>144</v>
      </c>
      <c r="K974" s="1" t="s">
        <v>76</v>
      </c>
      <c r="L974" s="1" t="s">
        <v>225</v>
      </c>
      <c r="M974" s="1" t="s">
        <v>60</v>
      </c>
    </row>
    <row r="975">
      <c r="A975" s="1" t="s">
        <v>1481</v>
      </c>
      <c r="B975" s="1">
        <v>1.0E7</v>
      </c>
      <c r="C975" s="1">
        <v>0.0</v>
      </c>
      <c r="D975" s="1">
        <v>2.0</v>
      </c>
      <c r="E975" s="1">
        <v>1145.0</v>
      </c>
      <c r="F975" s="1">
        <v>2009.0</v>
      </c>
      <c r="G975" s="1">
        <v>2009.0</v>
      </c>
      <c r="H975" s="1" t="s">
        <v>14</v>
      </c>
      <c r="I975" s="1" t="s">
        <v>15</v>
      </c>
      <c r="J975" s="1" t="s">
        <v>16</v>
      </c>
      <c r="K975" s="1" t="s">
        <v>62</v>
      </c>
      <c r="L975" s="1" t="s">
        <v>1482</v>
      </c>
      <c r="M975" s="1" t="s">
        <v>31</v>
      </c>
    </row>
    <row r="976">
      <c r="A976" s="1" t="s">
        <v>1483</v>
      </c>
      <c r="B976" s="1">
        <v>1431800.0</v>
      </c>
      <c r="C976" s="1">
        <v>0.0</v>
      </c>
      <c r="D976" s="1">
        <v>19.0</v>
      </c>
      <c r="E976" s="1">
        <v>1930.0</v>
      </c>
      <c r="F976" s="1">
        <v>2006.0</v>
      </c>
      <c r="G976" s="1">
        <v>2012.0</v>
      </c>
      <c r="H976" s="1" t="s">
        <v>21</v>
      </c>
      <c r="I976" s="1" t="s">
        <v>15</v>
      </c>
      <c r="J976" s="1" t="s">
        <v>199</v>
      </c>
      <c r="K976" s="1" t="s">
        <v>76</v>
      </c>
      <c r="L976" s="1" t="s">
        <v>139</v>
      </c>
      <c r="M976" s="1" t="s">
        <v>139</v>
      </c>
    </row>
    <row r="977">
      <c r="A977" s="1" t="s">
        <v>1484</v>
      </c>
      <c r="B977" s="1">
        <v>3095416.0</v>
      </c>
      <c r="C977" s="1">
        <v>0.0</v>
      </c>
      <c r="D977" s="1">
        <v>2.0</v>
      </c>
      <c r="E977" s="1">
        <v>1619.0</v>
      </c>
      <c r="F977" s="1">
        <v>2019.0</v>
      </c>
      <c r="G977" s="1">
        <v>2019.0</v>
      </c>
      <c r="H977" s="1" t="s">
        <v>14</v>
      </c>
      <c r="I977" s="1" t="s">
        <v>15</v>
      </c>
      <c r="J977" s="1" t="s">
        <v>16</v>
      </c>
      <c r="K977" s="1" t="s">
        <v>33</v>
      </c>
      <c r="L977" s="1" t="s">
        <v>80</v>
      </c>
      <c r="M977" s="1" t="s">
        <v>80</v>
      </c>
    </row>
    <row r="978">
      <c r="A978" s="1" t="s">
        <v>1485</v>
      </c>
      <c r="B978" s="1">
        <v>1.037317464E9</v>
      </c>
      <c r="C978" s="1">
        <v>7.24435E8</v>
      </c>
      <c r="D978" s="1">
        <v>97.0</v>
      </c>
      <c r="E978" s="1">
        <v>68.0</v>
      </c>
      <c r="F978" s="1">
        <v>2007.0</v>
      </c>
      <c r="G978" s="1">
        <v>2012.0</v>
      </c>
      <c r="H978" s="1" t="s">
        <v>47</v>
      </c>
      <c r="I978" s="1" t="s">
        <v>15</v>
      </c>
      <c r="J978" s="1" t="s">
        <v>16</v>
      </c>
      <c r="K978" s="1" t="s">
        <v>58</v>
      </c>
      <c r="L978" s="1" t="s">
        <v>190</v>
      </c>
      <c r="M978" s="1" t="s">
        <v>78</v>
      </c>
    </row>
    <row r="979">
      <c r="A979" s="1" t="s">
        <v>1486</v>
      </c>
      <c r="B979" s="1">
        <v>8.8182911E7</v>
      </c>
      <c r="C979" s="1">
        <v>5.175253E7</v>
      </c>
      <c r="D979" s="1">
        <v>20.0</v>
      </c>
      <c r="E979" s="1">
        <v>429.0</v>
      </c>
      <c r="F979" s="1">
        <v>2006.0</v>
      </c>
      <c r="G979" s="1">
        <v>2011.0</v>
      </c>
      <c r="H979" s="1" t="s">
        <v>21</v>
      </c>
      <c r="I979" s="1" t="s">
        <v>22</v>
      </c>
      <c r="J979" s="1" t="s">
        <v>16</v>
      </c>
      <c r="K979" s="1" t="s">
        <v>71</v>
      </c>
      <c r="L979" s="1" t="s">
        <v>1333</v>
      </c>
      <c r="M979" s="1" t="s">
        <v>157</v>
      </c>
    </row>
    <row r="980">
      <c r="A980" s="1" t="s">
        <v>1487</v>
      </c>
      <c r="B980" s="1">
        <v>411984.0</v>
      </c>
      <c r="C980" s="1">
        <v>0.0</v>
      </c>
      <c r="D980" s="1">
        <v>8.0</v>
      </c>
      <c r="E980" s="1">
        <v>2220.0</v>
      </c>
      <c r="F980" s="1">
        <v>2003.0</v>
      </c>
      <c r="G980" s="1">
        <v>2007.0</v>
      </c>
      <c r="H980" s="1" t="s">
        <v>14</v>
      </c>
      <c r="I980" s="1" t="s">
        <v>15</v>
      </c>
      <c r="J980" s="1" t="s">
        <v>16</v>
      </c>
      <c r="K980" s="1" t="s">
        <v>17</v>
      </c>
      <c r="L980" s="1" t="s">
        <v>96</v>
      </c>
      <c r="M980" s="1" t="s">
        <v>96</v>
      </c>
    </row>
    <row r="981">
      <c r="A981" s="1" t="s">
        <v>1488</v>
      </c>
      <c r="B981" s="1">
        <v>3586301.0</v>
      </c>
      <c r="C981" s="1">
        <v>0.0</v>
      </c>
      <c r="D981" s="1">
        <v>7.0</v>
      </c>
      <c r="E981" s="1">
        <v>1564.0</v>
      </c>
      <c r="F981" s="1">
        <v>2009.0</v>
      </c>
      <c r="G981" s="1">
        <v>2012.0</v>
      </c>
      <c r="H981" s="1" t="s">
        <v>251</v>
      </c>
      <c r="I981" s="1" t="s">
        <v>15</v>
      </c>
      <c r="J981" s="1" t="s">
        <v>16</v>
      </c>
      <c r="K981" s="1" t="s">
        <v>252</v>
      </c>
      <c r="L981" s="1" t="s">
        <v>1489</v>
      </c>
      <c r="M981" s="1" t="s">
        <v>37</v>
      </c>
    </row>
    <row r="982">
      <c r="A982" s="1" t="s">
        <v>1490</v>
      </c>
      <c r="B982" s="1">
        <v>262221.0</v>
      </c>
      <c r="C982" s="1">
        <v>0.0</v>
      </c>
      <c r="D982" s="1">
        <v>4.0</v>
      </c>
      <c r="E982" s="1">
        <v>2290.0</v>
      </c>
      <c r="F982" s="1">
        <v>2005.0</v>
      </c>
      <c r="G982" s="1">
        <v>2006.0</v>
      </c>
      <c r="H982" s="1" t="s">
        <v>21</v>
      </c>
      <c r="I982" s="1" t="s">
        <v>15</v>
      </c>
      <c r="J982" s="1" t="s">
        <v>108</v>
      </c>
      <c r="K982" s="1" t="s">
        <v>76</v>
      </c>
      <c r="L982" s="1" t="s">
        <v>1441</v>
      </c>
      <c r="M982" s="1" t="s">
        <v>37</v>
      </c>
    </row>
    <row r="983">
      <c r="A983" s="1" t="s">
        <v>1491</v>
      </c>
      <c r="B983" s="1">
        <v>13670.0</v>
      </c>
      <c r="C983" s="1">
        <v>0.0</v>
      </c>
      <c r="D983" s="1">
        <v>1.0</v>
      </c>
      <c r="E983" s="1">
        <v>2568.0</v>
      </c>
      <c r="F983" s="1">
        <v>2019.0</v>
      </c>
      <c r="G983" s="1">
        <v>2019.0</v>
      </c>
      <c r="H983" s="1" t="s">
        <v>21</v>
      </c>
      <c r="I983" s="1" t="s">
        <v>1492</v>
      </c>
      <c r="J983" s="1" t="s">
        <v>16</v>
      </c>
      <c r="K983" s="1" t="s">
        <v>65</v>
      </c>
      <c r="L983" s="1" t="s">
        <v>1493</v>
      </c>
      <c r="M983" s="1" t="s">
        <v>447</v>
      </c>
    </row>
    <row r="984">
      <c r="A984" s="1" t="s">
        <v>1494</v>
      </c>
      <c r="B984" s="1">
        <v>2142476.0</v>
      </c>
      <c r="C984" s="1">
        <v>0.0</v>
      </c>
      <c r="D984" s="1">
        <v>3.0</v>
      </c>
      <c r="E984" s="1">
        <v>1777.0</v>
      </c>
      <c r="F984" s="1">
        <v>2004.0</v>
      </c>
      <c r="G984" s="1">
        <v>2011.0</v>
      </c>
      <c r="H984" s="1" t="s">
        <v>14</v>
      </c>
      <c r="I984" s="1" t="s">
        <v>15</v>
      </c>
      <c r="J984" s="1" t="s">
        <v>16</v>
      </c>
      <c r="K984" s="1" t="s">
        <v>33</v>
      </c>
      <c r="L984" s="1" t="s">
        <v>1495</v>
      </c>
      <c r="M984" s="1" t="s">
        <v>37</v>
      </c>
    </row>
    <row r="985">
      <c r="A985" s="1" t="s">
        <v>1496</v>
      </c>
      <c r="B985" s="1">
        <v>1901890.0</v>
      </c>
      <c r="C985" s="1">
        <v>0.0</v>
      </c>
      <c r="D985" s="1">
        <v>9.0</v>
      </c>
      <c r="E985" s="1">
        <v>1824.0</v>
      </c>
      <c r="F985" s="1">
        <v>2008.0</v>
      </c>
      <c r="G985" s="1">
        <v>2010.0</v>
      </c>
      <c r="H985" s="1" t="s">
        <v>14</v>
      </c>
      <c r="I985" s="1" t="s">
        <v>15</v>
      </c>
      <c r="J985" s="1" t="s">
        <v>16</v>
      </c>
      <c r="K985" s="1" t="s">
        <v>90</v>
      </c>
      <c r="L985" s="1" t="s">
        <v>91</v>
      </c>
      <c r="M985" s="1" t="s">
        <v>19</v>
      </c>
    </row>
    <row r="986">
      <c r="A986" s="1" t="s">
        <v>1497</v>
      </c>
      <c r="B986" s="1">
        <v>0.0</v>
      </c>
      <c r="C986" s="1">
        <v>0.0</v>
      </c>
      <c r="D986" s="1">
        <v>2.0</v>
      </c>
      <c r="E986" s="1">
        <v>2616.0</v>
      </c>
      <c r="F986" s="1">
        <v>2010.0</v>
      </c>
      <c r="G986" s="1">
        <v>2010.0</v>
      </c>
      <c r="H986" s="1" t="s">
        <v>21</v>
      </c>
      <c r="I986" s="1" t="s">
        <v>22</v>
      </c>
      <c r="J986" s="1" t="s">
        <v>16</v>
      </c>
      <c r="K986" s="1" t="s">
        <v>265</v>
      </c>
      <c r="L986" s="1" t="s">
        <v>990</v>
      </c>
      <c r="M986" s="1" t="s">
        <v>990</v>
      </c>
    </row>
    <row r="987">
      <c r="A987" s="1" t="s">
        <v>1498</v>
      </c>
      <c r="B987" s="1">
        <v>1343046.0</v>
      </c>
      <c r="C987" s="1">
        <v>1.0027E8</v>
      </c>
      <c r="D987" s="1">
        <v>26.0</v>
      </c>
      <c r="E987" s="1">
        <v>1944.0</v>
      </c>
      <c r="F987" s="1">
        <v>2000.0</v>
      </c>
      <c r="G987" s="1">
        <v>2012.0</v>
      </c>
      <c r="H987" s="1" t="s">
        <v>14</v>
      </c>
      <c r="I987" s="1" t="s">
        <v>15</v>
      </c>
      <c r="J987" s="1" t="s">
        <v>16</v>
      </c>
      <c r="K987" s="1" t="s">
        <v>103</v>
      </c>
      <c r="L987" s="1" t="s">
        <v>619</v>
      </c>
      <c r="M987" s="1" t="s">
        <v>620</v>
      </c>
    </row>
    <row r="988">
      <c r="A988" s="1" t="s">
        <v>1499</v>
      </c>
      <c r="B988" s="1">
        <v>2308055.0</v>
      </c>
      <c r="C988" s="1">
        <v>0.0</v>
      </c>
      <c r="D988" s="1">
        <v>11.0</v>
      </c>
      <c r="E988" s="1">
        <v>1754.0</v>
      </c>
      <c r="F988" s="1">
        <v>2008.0</v>
      </c>
      <c r="G988" s="1">
        <v>2011.0</v>
      </c>
      <c r="H988" s="1" t="s">
        <v>14</v>
      </c>
      <c r="I988" s="1" t="s">
        <v>15</v>
      </c>
      <c r="J988" s="1" t="s">
        <v>16</v>
      </c>
      <c r="K988" s="1" t="s">
        <v>322</v>
      </c>
      <c r="L988" s="1" t="s">
        <v>1500</v>
      </c>
      <c r="M988" s="1" t="s">
        <v>37</v>
      </c>
    </row>
    <row r="989">
      <c r="A989" s="1" t="s">
        <v>1501</v>
      </c>
      <c r="B989" s="1">
        <v>120219.0</v>
      </c>
      <c r="C989" s="1">
        <v>8100000.0</v>
      </c>
      <c r="D989" s="1">
        <v>14.0</v>
      </c>
      <c r="E989" s="1">
        <v>2394.0</v>
      </c>
      <c r="F989" s="1">
        <v>2010.0</v>
      </c>
      <c r="G989" s="1">
        <v>2013.0</v>
      </c>
      <c r="H989" s="1" t="s">
        <v>14</v>
      </c>
      <c r="I989" s="1" t="s">
        <v>15</v>
      </c>
      <c r="J989" s="1" t="s">
        <v>16</v>
      </c>
      <c r="K989" s="1" t="s">
        <v>33</v>
      </c>
      <c r="L989" s="1" t="s">
        <v>1502</v>
      </c>
      <c r="M989" s="1" t="s">
        <v>119</v>
      </c>
    </row>
    <row r="990">
      <c r="A990" s="1" t="s">
        <v>1503</v>
      </c>
      <c r="B990" s="1">
        <v>406464.0</v>
      </c>
      <c r="C990" s="1">
        <v>0.0</v>
      </c>
      <c r="D990" s="1">
        <v>21.0</v>
      </c>
      <c r="E990" s="1">
        <v>2222.0</v>
      </c>
      <c r="F990" s="1">
        <v>1993.0</v>
      </c>
      <c r="G990" s="1">
        <v>2009.0</v>
      </c>
      <c r="H990" s="1" t="s">
        <v>21</v>
      </c>
      <c r="I990" s="1" t="s">
        <v>22</v>
      </c>
      <c r="J990" s="1" t="s">
        <v>16</v>
      </c>
      <c r="K990" s="1" t="s">
        <v>292</v>
      </c>
      <c r="L990" s="1" t="s">
        <v>167</v>
      </c>
      <c r="M990" s="1" t="s">
        <v>167</v>
      </c>
    </row>
    <row r="991">
      <c r="A991" s="1" t="s">
        <v>1504</v>
      </c>
      <c r="B991" s="1">
        <v>1.891153489E9</v>
      </c>
      <c r="C991" s="1">
        <v>5.352968E9</v>
      </c>
      <c r="D991" s="1">
        <v>165.0</v>
      </c>
      <c r="E991" s="1">
        <v>36.0</v>
      </c>
      <c r="F991" s="1">
        <v>1983.0</v>
      </c>
      <c r="G991" s="1">
        <v>2012.0</v>
      </c>
      <c r="H991" s="1" t="s">
        <v>47</v>
      </c>
      <c r="I991" s="1" t="s">
        <v>15</v>
      </c>
      <c r="J991" s="1" t="s">
        <v>16</v>
      </c>
      <c r="K991" s="1" t="s">
        <v>103</v>
      </c>
      <c r="L991" s="1" t="s">
        <v>446</v>
      </c>
      <c r="M991" s="1" t="s">
        <v>447</v>
      </c>
    </row>
    <row r="992">
      <c r="A992" s="1" t="s">
        <v>1505</v>
      </c>
      <c r="B992" s="1">
        <v>0.0</v>
      </c>
      <c r="C992" s="1">
        <v>1.0486E8</v>
      </c>
      <c r="D992" s="1">
        <v>3.0</v>
      </c>
      <c r="E992" s="1">
        <v>2616.0</v>
      </c>
      <c r="F992" s="1">
        <v>2004.0</v>
      </c>
      <c r="G992" s="1">
        <v>2011.0</v>
      </c>
      <c r="H992" s="1" t="s">
        <v>14</v>
      </c>
      <c r="I992" s="1" t="s">
        <v>15</v>
      </c>
      <c r="J992" s="1" t="s">
        <v>16</v>
      </c>
      <c r="K992" s="1" t="s">
        <v>55</v>
      </c>
      <c r="L992" s="1" t="s">
        <v>24</v>
      </c>
      <c r="M992" s="1" t="s">
        <v>25</v>
      </c>
    </row>
    <row r="993">
      <c r="A993" s="1" t="s">
        <v>1506</v>
      </c>
      <c r="B993" s="1">
        <v>2108132.0</v>
      </c>
      <c r="C993" s="1">
        <v>0.0</v>
      </c>
      <c r="D993" s="1">
        <v>25.0</v>
      </c>
      <c r="E993" s="1">
        <v>1783.0</v>
      </c>
      <c r="F993" s="1">
        <v>2004.0</v>
      </c>
      <c r="G993" s="1">
        <v>2010.0</v>
      </c>
      <c r="H993" s="1" t="s">
        <v>14</v>
      </c>
      <c r="I993" s="1" t="s">
        <v>15</v>
      </c>
      <c r="J993" s="1" t="s">
        <v>16</v>
      </c>
      <c r="K993" s="1" t="s">
        <v>252</v>
      </c>
      <c r="L993" s="1" t="s">
        <v>119</v>
      </c>
      <c r="M993" s="1" t="s">
        <v>119</v>
      </c>
    </row>
    <row r="994">
      <c r="A994" s="1" t="s">
        <v>1507</v>
      </c>
      <c r="B994" s="1">
        <v>971750.0</v>
      </c>
      <c r="C994" s="1">
        <v>0.0</v>
      </c>
      <c r="D994" s="1">
        <v>2.0</v>
      </c>
      <c r="E994" s="1">
        <v>2031.0</v>
      </c>
      <c r="F994" s="1">
        <v>2012.0</v>
      </c>
      <c r="G994" s="1">
        <v>2012.0</v>
      </c>
      <c r="H994" s="1" t="s">
        <v>14</v>
      </c>
      <c r="I994" s="1" t="s">
        <v>15</v>
      </c>
      <c r="J994" s="1" t="s">
        <v>560</v>
      </c>
      <c r="K994" s="1" t="s">
        <v>76</v>
      </c>
      <c r="L994" s="1" t="s">
        <v>1266</v>
      </c>
      <c r="M994" s="1" t="s">
        <v>170</v>
      </c>
    </row>
    <row r="995">
      <c r="A995" s="1" t="s">
        <v>1508</v>
      </c>
      <c r="B995" s="1">
        <v>2.7419E7</v>
      </c>
      <c r="C995" s="1">
        <v>0.0</v>
      </c>
      <c r="D995" s="1">
        <v>9.0</v>
      </c>
      <c r="E995" s="1">
        <v>790.0</v>
      </c>
      <c r="F995" s="1">
        <v>2004.0</v>
      </c>
      <c r="G995" s="1">
        <v>2012.0</v>
      </c>
      <c r="H995" s="1" t="s">
        <v>14</v>
      </c>
      <c r="I995" s="1" t="s">
        <v>15</v>
      </c>
      <c r="J995" s="1" t="s">
        <v>16</v>
      </c>
      <c r="K995" s="1" t="s">
        <v>409</v>
      </c>
      <c r="L995" s="1" t="s">
        <v>731</v>
      </c>
      <c r="M995" s="1" t="s">
        <v>119</v>
      </c>
    </row>
    <row r="996">
      <c r="A996" s="1" t="s">
        <v>1509</v>
      </c>
      <c r="B996" s="1">
        <v>435221.0</v>
      </c>
      <c r="C996" s="1">
        <v>0.0</v>
      </c>
      <c r="D996" s="1">
        <v>3.0</v>
      </c>
      <c r="E996" s="1">
        <v>2207.0</v>
      </c>
      <c r="F996" s="1">
        <v>2004.0</v>
      </c>
      <c r="G996" s="1">
        <v>2004.0</v>
      </c>
      <c r="H996" s="1" t="s">
        <v>14</v>
      </c>
      <c r="I996" s="1" t="s">
        <v>15</v>
      </c>
      <c r="J996" s="1" t="s">
        <v>16</v>
      </c>
      <c r="K996" s="1" t="s">
        <v>33</v>
      </c>
      <c r="L996" s="1" t="s">
        <v>1510</v>
      </c>
      <c r="M996" s="1" t="s">
        <v>37</v>
      </c>
    </row>
    <row r="997">
      <c r="A997" s="1" t="s">
        <v>1511</v>
      </c>
      <c r="B997" s="1">
        <v>8150000.0</v>
      </c>
      <c r="C997" s="1">
        <v>0.0</v>
      </c>
      <c r="D997" s="1">
        <v>2.0</v>
      </c>
      <c r="E997" s="1">
        <v>1237.0</v>
      </c>
      <c r="F997" s="1">
        <v>2002.0</v>
      </c>
      <c r="G997" s="1">
        <v>2002.0</v>
      </c>
      <c r="H997" s="1" t="s">
        <v>21</v>
      </c>
      <c r="I997" s="1" t="s">
        <v>15</v>
      </c>
      <c r="J997" s="1" t="s">
        <v>218</v>
      </c>
      <c r="K997" s="1" t="s">
        <v>76</v>
      </c>
      <c r="L997" s="1" t="s">
        <v>145</v>
      </c>
      <c r="M997" s="1" t="s">
        <v>25</v>
      </c>
    </row>
    <row r="998">
      <c r="A998" s="1" t="s">
        <v>1512</v>
      </c>
      <c r="B998" s="1">
        <v>4239734.0</v>
      </c>
      <c r="C998" s="1">
        <v>0.0</v>
      </c>
      <c r="D998" s="1">
        <v>16.0</v>
      </c>
      <c r="E998" s="1">
        <v>1498.0</v>
      </c>
      <c r="F998" s="1">
        <v>2007.0</v>
      </c>
      <c r="G998" s="1">
        <v>2015.0</v>
      </c>
      <c r="H998" s="1" t="s">
        <v>21</v>
      </c>
      <c r="I998" s="1" t="s">
        <v>22</v>
      </c>
      <c r="J998" s="1" t="s">
        <v>16</v>
      </c>
      <c r="K998" s="1" t="s">
        <v>17</v>
      </c>
      <c r="L998" s="1" t="s">
        <v>1513</v>
      </c>
      <c r="M998" s="1" t="s">
        <v>19</v>
      </c>
    </row>
    <row r="999">
      <c r="A999" s="1" t="s">
        <v>1514</v>
      </c>
      <c r="B999" s="1">
        <v>9904.0</v>
      </c>
      <c r="C999" s="1">
        <v>0.0</v>
      </c>
      <c r="D999" s="1">
        <v>2.0</v>
      </c>
      <c r="E999" s="1">
        <v>2584.0</v>
      </c>
      <c r="F999" s="1">
        <v>2013.0</v>
      </c>
      <c r="G999" s="1">
        <v>2013.0</v>
      </c>
      <c r="H999" s="1" t="s">
        <v>47</v>
      </c>
      <c r="I999" s="1" t="s">
        <v>1515</v>
      </c>
      <c r="J999" s="1" t="s">
        <v>16</v>
      </c>
      <c r="K999" s="1" t="s">
        <v>885</v>
      </c>
      <c r="L999" s="1" t="s">
        <v>1516</v>
      </c>
      <c r="M999" s="1" t="s">
        <v>25</v>
      </c>
    </row>
    <row r="1000">
      <c r="A1000" s="1" t="s">
        <v>1517</v>
      </c>
      <c r="B1000" s="1">
        <v>1481984.0</v>
      </c>
      <c r="C1000" s="1">
        <v>0.0</v>
      </c>
      <c r="D1000" s="1">
        <v>53.0</v>
      </c>
      <c r="E1000" s="1">
        <v>1912.0</v>
      </c>
      <c r="F1000" s="1">
        <v>1997.0</v>
      </c>
      <c r="G1000" s="1">
        <v>2013.0</v>
      </c>
      <c r="H1000" s="1" t="s">
        <v>21</v>
      </c>
      <c r="I1000" s="1" t="s">
        <v>15</v>
      </c>
      <c r="J1000" s="1" t="s">
        <v>199</v>
      </c>
      <c r="K1000" s="1" t="s">
        <v>76</v>
      </c>
      <c r="L1000" s="1" t="s">
        <v>282</v>
      </c>
      <c r="M1000" s="1" t="s">
        <v>282</v>
      </c>
    </row>
    <row r="1001">
      <c r="A1001" s="1" t="s">
        <v>1518</v>
      </c>
      <c r="B1001" s="1">
        <v>321995.0</v>
      </c>
      <c r="C1001" s="1">
        <v>0.0</v>
      </c>
      <c r="D1001" s="1">
        <v>4.0</v>
      </c>
      <c r="E1001" s="1">
        <v>2255.0</v>
      </c>
      <c r="F1001" s="1">
        <v>2013.0</v>
      </c>
      <c r="G1001" s="1">
        <v>2013.0</v>
      </c>
      <c r="H1001" s="1" t="s">
        <v>14</v>
      </c>
      <c r="I1001" s="1" t="s">
        <v>15</v>
      </c>
      <c r="J1001" s="1" t="s">
        <v>16</v>
      </c>
      <c r="K1001" s="1" t="s">
        <v>33</v>
      </c>
      <c r="L1001" s="1" t="s">
        <v>1519</v>
      </c>
      <c r="M1001" s="1" t="s">
        <v>212</v>
      </c>
    </row>
    <row r="1002">
      <c r="A1002" s="1" t="s">
        <v>1520</v>
      </c>
      <c r="B1002" s="1">
        <v>1901920.0</v>
      </c>
      <c r="C1002" s="1">
        <v>0.0</v>
      </c>
      <c r="D1002" s="1">
        <v>5.0</v>
      </c>
      <c r="E1002" s="1">
        <v>1823.0</v>
      </c>
      <c r="F1002" s="1">
        <v>2008.0</v>
      </c>
      <c r="G1002" s="1">
        <v>2011.0</v>
      </c>
      <c r="H1002" s="1" t="s">
        <v>95</v>
      </c>
      <c r="I1002" s="1" t="s">
        <v>22</v>
      </c>
      <c r="J1002" s="1" t="s">
        <v>16</v>
      </c>
      <c r="K1002" s="1" t="s">
        <v>33</v>
      </c>
      <c r="L1002" s="1" t="s">
        <v>145</v>
      </c>
      <c r="M1002" s="1" t="s">
        <v>25</v>
      </c>
    </row>
    <row r="1003">
      <c r="A1003" s="1" t="s">
        <v>1521</v>
      </c>
      <c r="B1003" s="1">
        <v>756474.0</v>
      </c>
      <c r="C1003" s="1">
        <v>0.0</v>
      </c>
      <c r="D1003" s="1">
        <v>5.0</v>
      </c>
      <c r="E1003" s="1">
        <v>2085.0</v>
      </c>
      <c r="F1003" s="1">
        <v>2015.0</v>
      </c>
      <c r="G1003" s="1">
        <v>2016.0</v>
      </c>
      <c r="H1003" s="1" t="s">
        <v>14</v>
      </c>
      <c r="I1003" s="1" t="s">
        <v>15</v>
      </c>
      <c r="J1003" s="1" t="s">
        <v>16</v>
      </c>
      <c r="K1003" s="1" t="s">
        <v>192</v>
      </c>
      <c r="L1003" s="1" t="s">
        <v>1522</v>
      </c>
      <c r="M1003" s="1" t="s">
        <v>119</v>
      </c>
    </row>
    <row r="1004">
      <c r="A1004" s="1" t="s">
        <v>1523</v>
      </c>
      <c r="B1004" s="1">
        <v>1800049.0</v>
      </c>
      <c r="C1004" s="1">
        <v>0.0</v>
      </c>
      <c r="D1004" s="1">
        <v>11.0</v>
      </c>
      <c r="E1004" s="1">
        <v>1842.0</v>
      </c>
      <c r="F1004" s="1">
        <v>2003.0</v>
      </c>
      <c r="G1004" s="1">
        <v>2015.0</v>
      </c>
      <c r="H1004" s="1" t="s">
        <v>95</v>
      </c>
      <c r="I1004" s="1" t="s">
        <v>15</v>
      </c>
      <c r="J1004" s="1" t="s">
        <v>16</v>
      </c>
      <c r="K1004" s="1" t="s">
        <v>48</v>
      </c>
      <c r="L1004" s="1" t="s">
        <v>1524</v>
      </c>
      <c r="M1004" s="1" t="s">
        <v>19</v>
      </c>
    </row>
    <row r="1005">
      <c r="A1005" s="1" t="s">
        <v>1525</v>
      </c>
      <c r="B1005" s="1">
        <v>5.2303839E7</v>
      </c>
      <c r="C1005" s="1">
        <v>0.0</v>
      </c>
      <c r="D1005" s="1">
        <v>66.0</v>
      </c>
      <c r="E1005" s="1">
        <v>574.0</v>
      </c>
      <c r="F1005" s="1">
        <v>1993.0</v>
      </c>
      <c r="G1005" s="1">
        <v>2011.0</v>
      </c>
      <c r="H1005" s="1" t="s">
        <v>21</v>
      </c>
      <c r="I1005" s="1" t="s">
        <v>15</v>
      </c>
      <c r="J1005" s="1" t="s">
        <v>227</v>
      </c>
      <c r="K1005" s="1" t="s">
        <v>76</v>
      </c>
      <c r="L1005" s="1" t="s">
        <v>139</v>
      </c>
      <c r="M1005" s="1" t="s">
        <v>139</v>
      </c>
    </row>
    <row r="1006">
      <c r="A1006" s="1" t="s">
        <v>1526</v>
      </c>
      <c r="B1006" s="1">
        <v>598289.0</v>
      </c>
      <c r="C1006" s="1">
        <v>0.0</v>
      </c>
      <c r="D1006" s="1">
        <v>2.0</v>
      </c>
      <c r="E1006" s="1">
        <v>2135.0</v>
      </c>
      <c r="F1006" s="1">
        <v>2005.0</v>
      </c>
      <c r="G1006" s="1">
        <v>2005.0</v>
      </c>
      <c r="H1006" s="1" t="s">
        <v>14</v>
      </c>
      <c r="I1006" s="1" t="s">
        <v>15</v>
      </c>
      <c r="J1006" s="1" t="s">
        <v>16</v>
      </c>
      <c r="K1006" s="1" t="s">
        <v>650</v>
      </c>
      <c r="L1006" s="1" t="s">
        <v>145</v>
      </c>
      <c r="M1006" s="1" t="s">
        <v>25</v>
      </c>
    </row>
    <row r="1007">
      <c r="A1007" s="1" t="s">
        <v>1527</v>
      </c>
      <c r="B1007" s="1">
        <v>925128.0</v>
      </c>
      <c r="C1007" s="1">
        <v>0.0</v>
      </c>
      <c r="D1007" s="1">
        <v>7.0</v>
      </c>
      <c r="E1007" s="1">
        <v>2043.0</v>
      </c>
      <c r="F1007" s="1">
        <v>2008.0</v>
      </c>
      <c r="G1007" s="1">
        <v>2009.0</v>
      </c>
      <c r="H1007" s="1" t="s">
        <v>21</v>
      </c>
      <c r="I1007" s="1" t="s">
        <v>22</v>
      </c>
      <c r="J1007" s="1" t="s">
        <v>117</v>
      </c>
      <c r="K1007" s="1" t="s">
        <v>76</v>
      </c>
      <c r="L1007" s="1" t="s">
        <v>1109</v>
      </c>
      <c r="M1007" s="1" t="s">
        <v>212</v>
      </c>
    </row>
    <row r="1008">
      <c r="A1008" s="1" t="s">
        <v>1528</v>
      </c>
      <c r="B1008" s="1">
        <v>266849.0</v>
      </c>
      <c r="C1008" s="1">
        <v>0.0</v>
      </c>
      <c r="D1008" s="1">
        <v>3.0</v>
      </c>
      <c r="E1008" s="1">
        <v>2286.0</v>
      </c>
      <c r="F1008" s="1">
        <v>2013.0</v>
      </c>
      <c r="G1008" s="1">
        <v>2018.0</v>
      </c>
      <c r="H1008" s="1" t="s">
        <v>14</v>
      </c>
      <c r="I1008" s="1" t="s">
        <v>15</v>
      </c>
      <c r="J1008" s="1" t="s">
        <v>16</v>
      </c>
      <c r="K1008" s="1" t="s">
        <v>29</v>
      </c>
      <c r="L1008" s="1" t="s">
        <v>1529</v>
      </c>
      <c r="M1008" s="1" t="s">
        <v>273</v>
      </c>
    </row>
    <row r="1009">
      <c r="A1009" s="1" t="s">
        <v>1530</v>
      </c>
      <c r="B1009" s="1">
        <v>2419828.0</v>
      </c>
      <c r="C1009" s="1">
        <v>3217500.0</v>
      </c>
      <c r="D1009" s="1">
        <v>15.0</v>
      </c>
      <c r="E1009" s="1">
        <v>1735.0</v>
      </c>
      <c r="F1009" s="1">
        <v>2003.0</v>
      </c>
      <c r="G1009" s="1">
        <v>2006.0</v>
      </c>
      <c r="H1009" s="1" t="s">
        <v>14</v>
      </c>
      <c r="I1009" s="1" t="s">
        <v>15</v>
      </c>
      <c r="J1009" s="1" t="s">
        <v>16</v>
      </c>
      <c r="K1009" s="1" t="s">
        <v>58</v>
      </c>
      <c r="L1009" s="1" t="s">
        <v>282</v>
      </c>
      <c r="M1009" s="1" t="s">
        <v>45</v>
      </c>
    </row>
    <row r="1010">
      <c r="A1010" s="1" t="s">
        <v>1531</v>
      </c>
      <c r="B1010" s="1">
        <v>6.50806415E8</v>
      </c>
      <c r="C1010" s="1">
        <v>0.0</v>
      </c>
      <c r="D1010" s="1">
        <v>596.0</v>
      </c>
      <c r="E1010" s="1">
        <v>98.0</v>
      </c>
      <c r="F1010" s="1">
        <v>1995.0</v>
      </c>
      <c r="G1010" s="1">
        <v>2012.0</v>
      </c>
      <c r="H1010" s="1" t="s">
        <v>47</v>
      </c>
      <c r="I1010" s="1" t="s">
        <v>15</v>
      </c>
      <c r="J1010" s="1" t="s">
        <v>16</v>
      </c>
      <c r="K1010" s="1" t="s">
        <v>106</v>
      </c>
      <c r="L1010" s="1" t="s">
        <v>1259</v>
      </c>
      <c r="M1010" s="1" t="s">
        <v>232</v>
      </c>
    </row>
    <row r="1011">
      <c r="A1011" s="1" t="s">
        <v>1532</v>
      </c>
      <c r="B1011" s="1">
        <v>3634400.0</v>
      </c>
      <c r="C1011" s="1">
        <v>0.0</v>
      </c>
      <c r="D1011" s="1">
        <v>4.0</v>
      </c>
      <c r="E1011" s="1">
        <v>1558.0</v>
      </c>
      <c r="F1011" s="1">
        <v>2011.0</v>
      </c>
      <c r="G1011" s="1">
        <v>2011.0</v>
      </c>
      <c r="H1011" s="1" t="s">
        <v>21</v>
      </c>
      <c r="I1011" s="1" t="s">
        <v>22</v>
      </c>
      <c r="J1011" s="1" t="s">
        <v>16</v>
      </c>
      <c r="K1011" s="1" t="s">
        <v>151</v>
      </c>
      <c r="L1011" s="1" t="s">
        <v>41</v>
      </c>
      <c r="M1011" s="1" t="s">
        <v>41</v>
      </c>
    </row>
    <row r="1012">
      <c r="A1012" s="1" t="s">
        <v>1533</v>
      </c>
      <c r="B1012" s="1">
        <v>447209.0</v>
      </c>
      <c r="C1012" s="1">
        <v>0.0</v>
      </c>
      <c r="D1012" s="1">
        <v>8.0</v>
      </c>
      <c r="E1012" s="1">
        <v>2198.0</v>
      </c>
      <c r="F1012" s="1">
        <v>2007.0</v>
      </c>
      <c r="G1012" s="1">
        <v>2010.0</v>
      </c>
      <c r="H1012" s="1" t="s">
        <v>21</v>
      </c>
      <c r="I1012" s="1" t="s">
        <v>22</v>
      </c>
      <c r="J1012" s="1" t="s">
        <v>16</v>
      </c>
      <c r="K1012" s="1" t="s">
        <v>58</v>
      </c>
      <c r="L1012" s="1" t="s">
        <v>1534</v>
      </c>
      <c r="M1012" s="1" t="s">
        <v>37</v>
      </c>
    </row>
    <row r="1013">
      <c r="A1013" s="1" t="s">
        <v>1535</v>
      </c>
      <c r="B1013" s="1">
        <v>1.6488741E7</v>
      </c>
      <c r="C1013" s="1">
        <v>1.35E7</v>
      </c>
      <c r="D1013" s="1">
        <v>60.0</v>
      </c>
      <c r="E1013" s="1">
        <v>964.0</v>
      </c>
      <c r="F1013" s="1">
        <v>2000.0</v>
      </c>
      <c r="G1013" s="1">
        <v>2015.0</v>
      </c>
      <c r="H1013" s="1" t="s">
        <v>87</v>
      </c>
      <c r="I1013" s="1" t="s">
        <v>15</v>
      </c>
      <c r="J1013" s="1" t="s">
        <v>144</v>
      </c>
      <c r="K1013" s="1" t="s">
        <v>76</v>
      </c>
      <c r="L1013" s="1" t="s">
        <v>160</v>
      </c>
      <c r="M1013" s="1" t="s">
        <v>160</v>
      </c>
    </row>
    <row r="1014">
      <c r="A1014" s="1" t="s">
        <v>1536</v>
      </c>
      <c r="B1014" s="1">
        <v>1.4335636E7</v>
      </c>
      <c r="C1014" s="1">
        <v>8.6E7</v>
      </c>
      <c r="D1014" s="1">
        <v>29.0</v>
      </c>
      <c r="E1014" s="1">
        <v>1010.0</v>
      </c>
      <c r="F1014" s="1">
        <v>1999.0</v>
      </c>
      <c r="G1014" s="1">
        <v>2010.0</v>
      </c>
      <c r="H1014" s="1" t="s">
        <v>21</v>
      </c>
      <c r="I1014" s="1" t="s">
        <v>22</v>
      </c>
      <c r="J1014" s="1" t="s">
        <v>434</v>
      </c>
      <c r="K1014" s="1" t="s">
        <v>76</v>
      </c>
      <c r="L1014" s="1" t="s">
        <v>1537</v>
      </c>
      <c r="M1014" s="1" t="s">
        <v>212</v>
      </c>
    </row>
    <row r="1015">
      <c r="A1015" s="1" t="s">
        <v>1538</v>
      </c>
      <c r="B1015" s="1">
        <v>6.0685645E7</v>
      </c>
      <c r="C1015" s="1">
        <v>0.0</v>
      </c>
      <c r="D1015" s="1">
        <v>39.0</v>
      </c>
      <c r="E1015" s="1">
        <v>528.0</v>
      </c>
      <c r="F1015" s="1">
        <v>2008.0</v>
      </c>
      <c r="G1015" s="1">
        <v>2011.0</v>
      </c>
      <c r="H1015" s="1" t="s">
        <v>14</v>
      </c>
      <c r="I1015" s="1" t="s">
        <v>15</v>
      </c>
      <c r="J1015" s="1" t="s">
        <v>144</v>
      </c>
      <c r="K1015" s="1" t="s">
        <v>76</v>
      </c>
      <c r="L1015" s="1" t="s">
        <v>60</v>
      </c>
      <c r="M1015" s="1" t="s">
        <v>60</v>
      </c>
    </row>
    <row r="1016">
      <c r="A1016" s="1" t="s">
        <v>1539</v>
      </c>
      <c r="B1016" s="1">
        <v>0.0</v>
      </c>
      <c r="C1016" s="1">
        <v>0.0</v>
      </c>
      <c r="D1016" s="1">
        <v>2.0</v>
      </c>
      <c r="E1016" s="1">
        <v>2616.0</v>
      </c>
      <c r="F1016" s="1">
        <v>2002.0</v>
      </c>
      <c r="G1016" s="1">
        <v>2002.0</v>
      </c>
      <c r="H1016" s="1" t="s">
        <v>21</v>
      </c>
      <c r="I1016" s="1" t="s">
        <v>22</v>
      </c>
      <c r="J1016" s="1" t="s">
        <v>16</v>
      </c>
      <c r="K1016" s="1" t="s">
        <v>103</v>
      </c>
      <c r="L1016" s="1" t="s">
        <v>619</v>
      </c>
      <c r="M1016" s="1" t="s">
        <v>620</v>
      </c>
    </row>
    <row r="1017">
      <c r="A1017" s="1" t="s">
        <v>1540</v>
      </c>
      <c r="B1017" s="1">
        <v>110852.0</v>
      </c>
      <c r="C1017" s="1">
        <v>0.0</v>
      </c>
      <c r="D1017" s="1">
        <v>1.0</v>
      </c>
      <c r="E1017" s="1">
        <v>2408.0</v>
      </c>
      <c r="F1017" s="1">
        <v>2004.0</v>
      </c>
      <c r="G1017" s="1">
        <v>2011.0</v>
      </c>
      <c r="H1017" s="1" t="s">
        <v>14</v>
      </c>
      <c r="I1017" s="1" t="s">
        <v>15</v>
      </c>
      <c r="J1017" s="1" t="s">
        <v>16</v>
      </c>
      <c r="K1017" s="1" t="s">
        <v>33</v>
      </c>
      <c r="L1017" s="1" t="s">
        <v>80</v>
      </c>
      <c r="M1017" s="1" t="s">
        <v>80</v>
      </c>
    </row>
    <row r="1018">
      <c r="A1018" s="1" t="s">
        <v>1541</v>
      </c>
      <c r="B1018" s="1">
        <v>1.7929203E8</v>
      </c>
      <c r="C1018" s="1">
        <v>0.0</v>
      </c>
      <c r="D1018" s="1">
        <v>40.0</v>
      </c>
      <c r="E1018" s="1">
        <v>273.0</v>
      </c>
      <c r="F1018" s="1">
        <v>2006.0</v>
      </c>
      <c r="G1018" s="1">
        <v>2012.0</v>
      </c>
      <c r="H1018" s="1" t="s">
        <v>83</v>
      </c>
      <c r="I1018" s="1" t="s">
        <v>22</v>
      </c>
      <c r="J1018" s="1" t="s">
        <v>16</v>
      </c>
      <c r="K1018" s="1" t="s">
        <v>100</v>
      </c>
      <c r="L1018" s="1" t="s">
        <v>25</v>
      </c>
      <c r="M1018" s="1" t="s">
        <v>25</v>
      </c>
    </row>
    <row r="1019">
      <c r="A1019" s="1" t="s">
        <v>1542</v>
      </c>
      <c r="B1019" s="1">
        <v>8.7799274E7</v>
      </c>
      <c r="C1019" s="1">
        <v>0.0</v>
      </c>
      <c r="D1019" s="1">
        <v>47.0</v>
      </c>
      <c r="E1019" s="1">
        <v>430.0</v>
      </c>
      <c r="F1019" s="1">
        <v>2000.0</v>
      </c>
      <c r="G1019" s="1">
        <v>2007.0</v>
      </c>
      <c r="H1019" s="1" t="s">
        <v>95</v>
      </c>
      <c r="I1019" s="1" t="s">
        <v>15</v>
      </c>
      <c r="J1019" s="1" t="s">
        <v>16</v>
      </c>
      <c r="K1019" s="1" t="s">
        <v>192</v>
      </c>
      <c r="L1019" s="1" t="s">
        <v>145</v>
      </c>
      <c r="M1019" s="1" t="s">
        <v>25</v>
      </c>
    </row>
    <row r="1020">
      <c r="A1020" s="1" t="s">
        <v>1543</v>
      </c>
      <c r="B1020" s="1">
        <v>3.0312633E7</v>
      </c>
      <c r="C1020" s="1">
        <v>0.0</v>
      </c>
      <c r="D1020" s="1">
        <v>75.0</v>
      </c>
      <c r="E1020" s="1">
        <v>756.0</v>
      </c>
      <c r="F1020" s="1">
        <v>2000.0</v>
      </c>
      <c r="G1020" s="1">
        <v>2011.0</v>
      </c>
      <c r="H1020" s="1" t="s">
        <v>95</v>
      </c>
      <c r="I1020" s="1" t="s">
        <v>15</v>
      </c>
      <c r="J1020" s="1" t="s">
        <v>16</v>
      </c>
      <c r="K1020" s="1" t="s">
        <v>192</v>
      </c>
      <c r="L1020" s="1" t="s">
        <v>119</v>
      </c>
      <c r="M1020" s="1" t="s">
        <v>119</v>
      </c>
    </row>
    <row r="1021">
      <c r="A1021" s="1" t="s">
        <v>1544</v>
      </c>
      <c r="B1021" s="1">
        <v>1.662471E7</v>
      </c>
      <c r="C1021" s="1">
        <v>5.23756E10</v>
      </c>
      <c r="D1021" s="1">
        <v>76.0</v>
      </c>
      <c r="E1021" s="1">
        <v>960.0</v>
      </c>
      <c r="F1021" s="1">
        <v>1995.0</v>
      </c>
      <c r="G1021" s="1">
        <v>2009.0</v>
      </c>
      <c r="H1021" s="1" t="s">
        <v>95</v>
      </c>
      <c r="I1021" s="1" t="s">
        <v>15</v>
      </c>
      <c r="J1021" s="1" t="s">
        <v>16</v>
      </c>
      <c r="K1021" s="1" t="s">
        <v>90</v>
      </c>
      <c r="L1021" s="1" t="s">
        <v>24</v>
      </c>
      <c r="M1021" s="1" t="s">
        <v>25</v>
      </c>
    </row>
    <row r="1022">
      <c r="A1022" s="1" t="s">
        <v>1545</v>
      </c>
      <c r="B1022" s="1">
        <v>0.0</v>
      </c>
      <c r="C1022" s="1">
        <v>0.0</v>
      </c>
      <c r="D1022" s="1">
        <v>1.0</v>
      </c>
      <c r="E1022" s="1">
        <v>2616.0</v>
      </c>
      <c r="F1022" s="1">
        <v>2001.0</v>
      </c>
      <c r="G1022" s="1">
        <v>2001.0</v>
      </c>
      <c r="H1022" s="1" t="s">
        <v>21</v>
      </c>
      <c r="I1022" s="1" t="s">
        <v>15</v>
      </c>
      <c r="J1022" s="1" t="s">
        <v>1020</v>
      </c>
      <c r="K1022" s="1" t="s">
        <v>76</v>
      </c>
      <c r="L1022" s="1" t="s">
        <v>1546</v>
      </c>
      <c r="M1022" s="1" t="s">
        <v>136</v>
      </c>
    </row>
    <row r="1023">
      <c r="A1023" s="1" t="s">
        <v>1547</v>
      </c>
      <c r="B1023" s="1">
        <v>2167056.0</v>
      </c>
      <c r="C1023" s="1">
        <v>0.0</v>
      </c>
      <c r="D1023" s="1">
        <v>2.0</v>
      </c>
      <c r="E1023" s="1">
        <v>1769.0</v>
      </c>
      <c r="F1023" s="1">
        <v>2011.0</v>
      </c>
      <c r="G1023" s="1">
        <v>2011.0</v>
      </c>
      <c r="H1023" s="1" t="s">
        <v>21</v>
      </c>
      <c r="I1023" s="1" t="s">
        <v>22</v>
      </c>
      <c r="J1023" s="1" t="s">
        <v>16</v>
      </c>
      <c r="K1023" s="1" t="s">
        <v>33</v>
      </c>
      <c r="L1023" s="1" t="s">
        <v>177</v>
      </c>
      <c r="M1023" s="1" t="s">
        <v>177</v>
      </c>
    </row>
    <row r="1024">
      <c r="A1024" s="1" t="s">
        <v>1548</v>
      </c>
      <c r="B1024" s="1">
        <v>453476.0</v>
      </c>
      <c r="C1024" s="1">
        <v>1.19515E8</v>
      </c>
      <c r="D1024" s="1">
        <v>15.0</v>
      </c>
      <c r="E1024" s="1">
        <v>2192.0</v>
      </c>
      <c r="F1024" s="1">
        <v>2001.0</v>
      </c>
      <c r="G1024" s="1">
        <v>2004.0</v>
      </c>
      <c r="H1024" s="1" t="s">
        <v>14</v>
      </c>
      <c r="I1024" s="1" t="s">
        <v>15</v>
      </c>
      <c r="J1024" s="1" t="s">
        <v>16</v>
      </c>
      <c r="K1024" s="1" t="s">
        <v>17</v>
      </c>
      <c r="L1024" s="1" t="s">
        <v>24</v>
      </c>
      <c r="M1024" s="1" t="s">
        <v>25</v>
      </c>
    </row>
    <row r="1025">
      <c r="A1025" s="1" t="s">
        <v>1549</v>
      </c>
      <c r="B1025" s="1">
        <v>2701061.0</v>
      </c>
      <c r="C1025" s="1">
        <v>0.0</v>
      </c>
      <c r="D1025" s="1">
        <v>3.0</v>
      </c>
      <c r="E1025" s="1">
        <v>1680.0</v>
      </c>
      <c r="F1025" s="1">
        <v>2020.0</v>
      </c>
      <c r="G1025" s="1">
        <v>2020.0</v>
      </c>
      <c r="H1025" s="1" t="s">
        <v>21</v>
      </c>
      <c r="I1025" s="1" t="s">
        <v>15</v>
      </c>
      <c r="J1025" s="1" t="s">
        <v>434</v>
      </c>
      <c r="K1025" s="1" t="s">
        <v>76</v>
      </c>
      <c r="L1025" s="1" t="s">
        <v>572</v>
      </c>
      <c r="M1025" s="1" t="s">
        <v>573</v>
      </c>
    </row>
    <row r="1026">
      <c r="A1026" s="1" t="s">
        <v>1550</v>
      </c>
      <c r="B1026" s="1">
        <v>4850668.0</v>
      </c>
      <c r="C1026" s="1">
        <v>0.0</v>
      </c>
      <c r="D1026" s="1">
        <v>3.0</v>
      </c>
      <c r="E1026" s="1">
        <v>1454.0</v>
      </c>
      <c r="F1026" s="1">
        <v>2013.0</v>
      </c>
      <c r="G1026" s="1">
        <v>2013.0</v>
      </c>
      <c r="H1026" s="1" t="s">
        <v>14</v>
      </c>
      <c r="I1026" s="1" t="s">
        <v>15</v>
      </c>
      <c r="J1026" s="1" t="s">
        <v>16</v>
      </c>
      <c r="K1026" s="1" t="s">
        <v>33</v>
      </c>
      <c r="L1026" s="1" t="s">
        <v>1551</v>
      </c>
      <c r="M1026" s="1" t="s">
        <v>37</v>
      </c>
    </row>
    <row r="1027">
      <c r="A1027" s="1" t="s">
        <v>1552</v>
      </c>
      <c r="B1027" s="1">
        <v>141883.0</v>
      </c>
      <c r="C1027" s="1">
        <v>0.0</v>
      </c>
      <c r="D1027" s="1">
        <v>3.0</v>
      </c>
      <c r="E1027" s="1">
        <v>2370.0</v>
      </c>
      <c r="F1027" s="1">
        <v>2000.0</v>
      </c>
      <c r="G1027" s="1">
        <v>2005.0</v>
      </c>
      <c r="H1027" s="1" t="s">
        <v>95</v>
      </c>
      <c r="I1027" s="1" t="s">
        <v>15</v>
      </c>
      <c r="J1027" s="1" t="s">
        <v>16</v>
      </c>
      <c r="K1027" s="1" t="s">
        <v>33</v>
      </c>
      <c r="L1027" s="1" t="s">
        <v>145</v>
      </c>
      <c r="M1027" s="1" t="s">
        <v>25</v>
      </c>
    </row>
    <row r="1028">
      <c r="A1028" s="1" t="s">
        <v>1553</v>
      </c>
      <c r="B1028" s="1">
        <v>0.0</v>
      </c>
      <c r="C1028" s="1">
        <v>2.5E7</v>
      </c>
      <c r="D1028" s="1">
        <v>1.0</v>
      </c>
      <c r="E1028" s="1">
        <v>2616.0</v>
      </c>
      <c r="F1028" s="1">
        <v>2004.0</v>
      </c>
      <c r="G1028" s="1">
        <v>2011.0</v>
      </c>
      <c r="H1028" s="1" t="s">
        <v>14</v>
      </c>
      <c r="I1028" s="1" t="s">
        <v>15</v>
      </c>
      <c r="J1028" s="1" t="s">
        <v>16</v>
      </c>
      <c r="K1028" s="1" t="s">
        <v>644</v>
      </c>
      <c r="L1028" s="1" t="s">
        <v>24</v>
      </c>
      <c r="M1028" s="1" t="s">
        <v>25</v>
      </c>
    </row>
    <row r="1029">
      <c r="A1029" s="1" t="s">
        <v>1554</v>
      </c>
      <c r="B1029" s="1">
        <v>0.0</v>
      </c>
      <c r="C1029" s="1">
        <v>6.5E7</v>
      </c>
      <c r="D1029" s="1">
        <v>1.0</v>
      </c>
      <c r="E1029" s="1">
        <v>2616.0</v>
      </c>
      <c r="F1029" s="1">
        <v>2004.0</v>
      </c>
      <c r="G1029" s="1">
        <v>2011.0</v>
      </c>
      <c r="H1029" s="1" t="s">
        <v>14</v>
      </c>
      <c r="I1029" s="1" t="s">
        <v>15</v>
      </c>
      <c r="J1029" s="1" t="s">
        <v>16</v>
      </c>
      <c r="K1029" s="1" t="s">
        <v>265</v>
      </c>
      <c r="L1029" s="1" t="s">
        <v>24</v>
      </c>
      <c r="M1029" s="1" t="s">
        <v>25</v>
      </c>
    </row>
    <row r="1030">
      <c r="A1030" s="1" t="s">
        <v>1555</v>
      </c>
      <c r="B1030" s="1">
        <v>0.0</v>
      </c>
      <c r="C1030" s="1">
        <v>5.1E9</v>
      </c>
      <c r="D1030" s="1">
        <v>10.0</v>
      </c>
      <c r="E1030" s="1">
        <v>2616.0</v>
      </c>
      <c r="F1030" s="1">
        <v>2004.0</v>
      </c>
      <c r="G1030" s="1">
        <v>2011.0</v>
      </c>
      <c r="H1030" s="1" t="s">
        <v>14</v>
      </c>
      <c r="I1030" s="1" t="s">
        <v>15</v>
      </c>
      <c r="J1030" s="1" t="s">
        <v>16</v>
      </c>
      <c r="K1030" s="1" t="s">
        <v>1556</v>
      </c>
      <c r="L1030" s="1" t="s">
        <v>24</v>
      </c>
      <c r="M1030" s="1" t="s">
        <v>25</v>
      </c>
    </row>
    <row r="1031">
      <c r="A1031" s="1" t="s">
        <v>1557</v>
      </c>
      <c r="B1031" s="1">
        <v>0.0</v>
      </c>
      <c r="C1031" s="1">
        <v>1.0E8</v>
      </c>
      <c r="D1031" s="1">
        <v>1.0</v>
      </c>
      <c r="E1031" s="1">
        <v>2616.0</v>
      </c>
      <c r="F1031" s="1">
        <v>2004.0</v>
      </c>
      <c r="G1031" s="1">
        <v>2011.0</v>
      </c>
      <c r="H1031" s="1" t="s">
        <v>14</v>
      </c>
      <c r="I1031" s="1" t="s">
        <v>15</v>
      </c>
      <c r="J1031" s="1" t="s">
        <v>16</v>
      </c>
      <c r="K1031" s="1" t="s">
        <v>58</v>
      </c>
      <c r="L1031" s="1" t="s">
        <v>24</v>
      </c>
      <c r="M1031" s="1" t="s">
        <v>25</v>
      </c>
    </row>
    <row r="1032">
      <c r="A1032" s="1" t="s">
        <v>1558</v>
      </c>
      <c r="B1032" s="1">
        <v>2.3695231E7</v>
      </c>
      <c r="C1032" s="1">
        <v>2.8928E9</v>
      </c>
      <c r="D1032" s="1">
        <v>66.0</v>
      </c>
      <c r="E1032" s="1">
        <v>839.0</v>
      </c>
      <c r="F1032" s="1">
        <v>2006.0</v>
      </c>
      <c r="G1032" s="1">
        <v>2013.0</v>
      </c>
      <c r="H1032" s="1" t="s">
        <v>21</v>
      </c>
      <c r="I1032" s="1" t="s">
        <v>15</v>
      </c>
      <c r="J1032" s="1" t="s">
        <v>16</v>
      </c>
      <c r="K1032" s="1" t="s">
        <v>265</v>
      </c>
      <c r="L1032" s="1" t="s">
        <v>24</v>
      </c>
      <c r="M1032" s="1" t="s">
        <v>25</v>
      </c>
    </row>
    <row r="1033">
      <c r="A1033" s="1" t="s">
        <v>1559</v>
      </c>
      <c r="B1033" s="1">
        <v>0.0</v>
      </c>
      <c r="C1033" s="1">
        <v>6.44E9</v>
      </c>
      <c r="D1033" s="1">
        <v>21.0</v>
      </c>
      <c r="E1033" s="1">
        <v>2616.0</v>
      </c>
      <c r="F1033" s="1">
        <v>2004.0</v>
      </c>
      <c r="G1033" s="1">
        <v>2011.0</v>
      </c>
      <c r="H1033" s="1" t="s">
        <v>14</v>
      </c>
      <c r="I1033" s="1" t="s">
        <v>15</v>
      </c>
      <c r="J1033" s="1" t="s">
        <v>16</v>
      </c>
      <c r="K1033" s="1" t="s">
        <v>55</v>
      </c>
      <c r="L1033" s="1" t="s">
        <v>24</v>
      </c>
      <c r="M1033" s="1" t="s">
        <v>25</v>
      </c>
    </row>
    <row r="1034">
      <c r="A1034" s="1" t="s">
        <v>1560</v>
      </c>
      <c r="B1034" s="1">
        <v>100000.0</v>
      </c>
      <c r="C1034" s="1">
        <v>4.15E7</v>
      </c>
      <c r="D1034" s="1">
        <v>2.0</v>
      </c>
      <c r="E1034" s="1">
        <v>2420.0</v>
      </c>
      <c r="F1034" s="1">
        <v>2012.0</v>
      </c>
      <c r="G1034" s="1">
        <v>2012.0</v>
      </c>
      <c r="H1034" s="1" t="s">
        <v>14</v>
      </c>
      <c r="I1034" s="1" t="s">
        <v>15</v>
      </c>
      <c r="J1034" s="1" t="s">
        <v>16</v>
      </c>
      <c r="K1034" s="1" t="s">
        <v>151</v>
      </c>
      <c r="L1034" s="1" t="s">
        <v>24</v>
      </c>
      <c r="M1034" s="1" t="s">
        <v>25</v>
      </c>
    </row>
    <row r="1035">
      <c r="A1035" s="1" t="s">
        <v>1561</v>
      </c>
      <c r="B1035" s="1">
        <v>1259688.0</v>
      </c>
      <c r="C1035" s="1">
        <v>1.37E8</v>
      </c>
      <c r="D1035" s="1">
        <v>6.0</v>
      </c>
      <c r="E1035" s="1">
        <v>1965.0</v>
      </c>
      <c r="F1035" s="1">
        <v>2010.0</v>
      </c>
      <c r="G1035" s="1">
        <v>2011.0</v>
      </c>
      <c r="H1035" s="1" t="s">
        <v>14</v>
      </c>
      <c r="I1035" s="1" t="s">
        <v>15</v>
      </c>
      <c r="J1035" s="1" t="s">
        <v>16</v>
      </c>
      <c r="K1035" s="1" t="s">
        <v>90</v>
      </c>
      <c r="L1035" s="1" t="s">
        <v>24</v>
      </c>
      <c r="M1035" s="1" t="s">
        <v>25</v>
      </c>
    </row>
    <row r="1036">
      <c r="A1036" s="1" t="s">
        <v>1562</v>
      </c>
      <c r="B1036" s="1">
        <v>1387986.0</v>
      </c>
      <c r="C1036" s="1">
        <v>4.63767E10</v>
      </c>
      <c r="D1036" s="1">
        <v>62.0</v>
      </c>
      <c r="E1036" s="1">
        <v>1939.0</v>
      </c>
      <c r="F1036" s="1">
        <v>2007.0</v>
      </c>
      <c r="G1036" s="1">
        <v>2009.0</v>
      </c>
      <c r="H1036" s="1" t="s">
        <v>14</v>
      </c>
      <c r="I1036" s="1" t="s">
        <v>15</v>
      </c>
      <c r="J1036" s="1" t="s">
        <v>16</v>
      </c>
      <c r="K1036" s="1" t="s">
        <v>106</v>
      </c>
      <c r="L1036" s="1" t="s">
        <v>24</v>
      </c>
      <c r="M1036" s="1" t="s">
        <v>25</v>
      </c>
    </row>
    <row r="1037">
      <c r="A1037" s="1" t="s">
        <v>1563</v>
      </c>
      <c r="B1037" s="1">
        <v>36415.0</v>
      </c>
      <c r="C1037" s="1">
        <v>3.63E8</v>
      </c>
      <c r="D1037" s="1">
        <v>9.0</v>
      </c>
      <c r="E1037" s="1">
        <v>2518.0</v>
      </c>
      <c r="F1037" s="1">
        <v>2016.0</v>
      </c>
      <c r="G1037" s="1">
        <v>2016.0</v>
      </c>
      <c r="H1037" s="1" t="s">
        <v>14</v>
      </c>
      <c r="I1037" s="1" t="s">
        <v>15</v>
      </c>
      <c r="J1037" s="1" t="s">
        <v>16</v>
      </c>
      <c r="K1037" s="1" t="s">
        <v>1564</v>
      </c>
      <c r="L1037" s="1" t="s">
        <v>24</v>
      </c>
      <c r="M1037" s="1" t="s">
        <v>25</v>
      </c>
    </row>
    <row r="1038">
      <c r="A1038" s="1" t="s">
        <v>1565</v>
      </c>
      <c r="B1038" s="1">
        <v>0.0</v>
      </c>
      <c r="C1038" s="1">
        <v>1.16E8</v>
      </c>
      <c r="D1038" s="1">
        <v>1.0</v>
      </c>
      <c r="E1038" s="1">
        <v>2616.0</v>
      </c>
      <c r="F1038" s="1">
        <v>2004.0</v>
      </c>
      <c r="G1038" s="1">
        <v>2011.0</v>
      </c>
      <c r="H1038" s="1" t="s">
        <v>14</v>
      </c>
      <c r="I1038" s="1" t="s">
        <v>15</v>
      </c>
      <c r="J1038" s="1" t="s">
        <v>16</v>
      </c>
      <c r="K1038" s="1" t="s">
        <v>27</v>
      </c>
      <c r="L1038" s="1" t="s">
        <v>24</v>
      </c>
      <c r="M1038" s="1" t="s">
        <v>25</v>
      </c>
    </row>
    <row r="1039">
      <c r="A1039" s="1" t="s">
        <v>1566</v>
      </c>
      <c r="B1039" s="1">
        <v>2.7581524E7</v>
      </c>
      <c r="C1039" s="1">
        <v>1.0802E9</v>
      </c>
      <c r="D1039" s="1">
        <v>45.0</v>
      </c>
      <c r="E1039" s="1">
        <v>789.0</v>
      </c>
      <c r="F1039" s="1">
        <v>1994.0</v>
      </c>
      <c r="G1039" s="1">
        <v>2019.0</v>
      </c>
      <c r="H1039" s="1" t="s">
        <v>21</v>
      </c>
      <c r="I1039" s="1" t="s">
        <v>22</v>
      </c>
      <c r="J1039" s="1" t="s">
        <v>16</v>
      </c>
      <c r="K1039" s="1" t="s">
        <v>51</v>
      </c>
      <c r="L1039" s="1" t="s">
        <v>24</v>
      </c>
      <c r="M1039" s="1" t="s">
        <v>25</v>
      </c>
    </row>
    <row r="1040">
      <c r="A1040" s="1" t="s">
        <v>1567</v>
      </c>
      <c r="B1040" s="1">
        <v>10000.0</v>
      </c>
      <c r="C1040" s="1">
        <v>0.0</v>
      </c>
      <c r="D1040" s="1">
        <v>1.0</v>
      </c>
      <c r="E1040" s="1">
        <v>2582.0</v>
      </c>
      <c r="F1040" s="1">
        <v>2004.0</v>
      </c>
      <c r="G1040" s="1">
        <v>2004.0</v>
      </c>
      <c r="H1040" s="1" t="s">
        <v>14</v>
      </c>
      <c r="I1040" s="1" t="s">
        <v>15</v>
      </c>
      <c r="J1040" s="1" t="s">
        <v>16</v>
      </c>
      <c r="K1040" s="1" t="s">
        <v>17</v>
      </c>
      <c r="L1040" s="1" t="s">
        <v>24</v>
      </c>
      <c r="M1040" s="1" t="s">
        <v>25</v>
      </c>
    </row>
    <row r="1041">
      <c r="A1041" s="1" t="s">
        <v>1568</v>
      </c>
      <c r="B1041" s="1">
        <v>538935.0</v>
      </c>
      <c r="C1041" s="1">
        <v>0.0</v>
      </c>
      <c r="D1041" s="1">
        <v>3.0</v>
      </c>
      <c r="E1041" s="1">
        <v>2158.0</v>
      </c>
      <c r="F1041" s="1">
        <v>2004.0</v>
      </c>
      <c r="G1041" s="1">
        <v>2011.0</v>
      </c>
      <c r="H1041" s="1" t="s">
        <v>14</v>
      </c>
      <c r="I1041" s="1" t="s">
        <v>15</v>
      </c>
      <c r="J1041" s="1" t="s">
        <v>16</v>
      </c>
      <c r="K1041" s="1" t="s">
        <v>33</v>
      </c>
      <c r="L1041" s="1" t="s">
        <v>24</v>
      </c>
      <c r="M1041" s="1" t="s">
        <v>25</v>
      </c>
    </row>
    <row r="1042">
      <c r="A1042" s="1" t="s">
        <v>1569</v>
      </c>
      <c r="B1042" s="1">
        <v>1017000.0</v>
      </c>
      <c r="C1042" s="1">
        <v>0.0</v>
      </c>
      <c r="D1042" s="1">
        <v>1.0</v>
      </c>
      <c r="E1042" s="1">
        <v>2016.0</v>
      </c>
      <c r="F1042" s="1">
        <v>2011.0</v>
      </c>
      <c r="G1042" s="1">
        <v>2011.0</v>
      </c>
      <c r="H1042" s="1" t="s">
        <v>21</v>
      </c>
      <c r="I1042" s="1" t="s">
        <v>22</v>
      </c>
      <c r="J1042" s="1" t="s">
        <v>16</v>
      </c>
      <c r="K1042" s="1" t="s">
        <v>409</v>
      </c>
      <c r="L1042" s="1" t="s">
        <v>177</v>
      </c>
      <c r="M1042" s="1" t="s">
        <v>177</v>
      </c>
    </row>
    <row r="1043">
      <c r="A1043" s="1" t="s">
        <v>1570</v>
      </c>
      <c r="B1043" s="1">
        <v>1.06116057E8</v>
      </c>
      <c r="C1043" s="1">
        <v>8.56974514E8</v>
      </c>
      <c r="D1043" s="1">
        <v>44.0</v>
      </c>
      <c r="E1043" s="1">
        <v>373.0</v>
      </c>
      <c r="F1043" s="1">
        <v>1993.0</v>
      </c>
      <c r="G1043" s="1">
        <v>2009.0</v>
      </c>
      <c r="H1043" s="1" t="s">
        <v>14</v>
      </c>
      <c r="I1043" s="1" t="s">
        <v>15</v>
      </c>
      <c r="J1043" s="1" t="s">
        <v>16</v>
      </c>
      <c r="K1043" s="1" t="s">
        <v>402</v>
      </c>
      <c r="L1043" s="1" t="s">
        <v>1571</v>
      </c>
      <c r="M1043" s="1" t="s">
        <v>78</v>
      </c>
    </row>
    <row r="1044">
      <c r="A1044" s="1" t="s">
        <v>1572</v>
      </c>
      <c r="B1044" s="1">
        <v>6.8110901E7</v>
      </c>
      <c r="C1044" s="1">
        <v>5000000.0</v>
      </c>
      <c r="D1044" s="1">
        <v>27.0</v>
      </c>
      <c r="E1044" s="1">
        <v>498.0</v>
      </c>
      <c r="F1044" s="1">
        <v>2000.0</v>
      </c>
      <c r="G1044" s="1">
        <v>2009.0</v>
      </c>
      <c r="H1044" s="1" t="s">
        <v>95</v>
      </c>
      <c r="I1044" s="1" t="s">
        <v>15</v>
      </c>
      <c r="J1044" s="1" t="s">
        <v>16</v>
      </c>
      <c r="K1044" s="1" t="s">
        <v>90</v>
      </c>
      <c r="L1044" s="1" t="s">
        <v>190</v>
      </c>
      <c r="M1044" s="1" t="s">
        <v>78</v>
      </c>
    </row>
    <row r="1045">
      <c r="A1045" s="1" t="s">
        <v>1573</v>
      </c>
      <c r="B1045" s="1">
        <v>3.2361525E7</v>
      </c>
      <c r="C1045" s="1">
        <v>0.0</v>
      </c>
      <c r="D1045" s="1">
        <v>68.0</v>
      </c>
      <c r="E1045" s="1">
        <v>732.0</v>
      </c>
      <c r="F1045" s="1">
        <v>2001.0</v>
      </c>
      <c r="G1045" s="1">
        <v>2010.0</v>
      </c>
      <c r="H1045" s="1" t="s">
        <v>624</v>
      </c>
      <c r="I1045" s="1" t="s">
        <v>15</v>
      </c>
      <c r="J1045" s="1" t="s">
        <v>144</v>
      </c>
      <c r="K1045" s="1" t="s">
        <v>76</v>
      </c>
      <c r="L1045" s="1" t="s">
        <v>1574</v>
      </c>
      <c r="M1045" s="1" t="s">
        <v>37</v>
      </c>
    </row>
    <row r="1046">
      <c r="A1046" s="1" t="s">
        <v>1575</v>
      </c>
      <c r="B1046" s="1">
        <v>2.34507133E8</v>
      </c>
      <c r="C1046" s="1">
        <v>2.26E8</v>
      </c>
      <c r="D1046" s="1">
        <v>80.0</v>
      </c>
      <c r="E1046" s="1">
        <v>231.0</v>
      </c>
      <c r="F1046" s="1">
        <v>1994.0</v>
      </c>
      <c r="G1046" s="1">
        <v>2012.0</v>
      </c>
      <c r="H1046" s="1" t="s">
        <v>95</v>
      </c>
      <c r="I1046" s="1" t="s">
        <v>15</v>
      </c>
      <c r="J1046" s="1" t="s">
        <v>16</v>
      </c>
      <c r="K1046" s="1" t="s">
        <v>62</v>
      </c>
      <c r="L1046" s="1" t="s">
        <v>96</v>
      </c>
      <c r="M1046" s="1" t="s">
        <v>96</v>
      </c>
    </row>
    <row r="1047">
      <c r="A1047" s="1" t="s">
        <v>1576</v>
      </c>
      <c r="B1047" s="1">
        <v>522314.0</v>
      </c>
      <c r="C1047" s="1">
        <v>0.0</v>
      </c>
      <c r="D1047" s="1">
        <v>9.0</v>
      </c>
      <c r="E1047" s="1">
        <v>2169.0</v>
      </c>
      <c r="F1047" s="1">
        <v>2007.0</v>
      </c>
      <c r="G1047" s="1">
        <v>2015.0</v>
      </c>
      <c r="H1047" s="1" t="s">
        <v>21</v>
      </c>
      <c r="I1047" s="1" t="s">
        <v>22</v>
      </c>
      <c r="J1047" s="1" t="s">
        <v>16</v>
      </c>
      <c r="K1047" s="1" t="s">
        <v>33</v>
      </c>
      <c r="L1047" s="1" t="s">
        <v>286</v>
      </c>
      <c r="M1047" s="1" t="s">
        <v>25</v>
      </c>
    </row>
    <row r="1048">
      <c r="A1048" s="1" t="s">
        <v>1577</v>
      </c>
      <c r="B1048" s="1">
        <v>879715.0</v>
      </c>
      <c r="C1048" s="1">
        <v>0.0</v>
      </c>
      <c r="D1048" s="1">
        <v>5.0</v>
      </c>
      <c r="E1048" s="1">
        <v>2055.0</v>
      </c>
      <c r="F1048" s="1">
        <v>2011.0</v>
      </c>
      <c r="G1048" s="1">
        <v>2018.0</v>
      </c>
      <c r="H1048" s="1" t="s">
        <v>21</v>
      </c>
      <c r="I1048" s="1" t="s">
        <v>15</v>
      </c>
      <c r="J1048" s="1" t="s">
        <v>1578</v>
      </c>
      <c r="K1048" s="1" t="s">
        <v>76</v>
      </c>
      <c r="L1048" s="1" t="s">
        <v>1579</v>
      </c>
      <c r="M1048" s="1" t="s">
        <v>526</v>
      </c>
    </row>
    <row r="1049">
      <c r="A1049" s="1" t="s">
        <v>1580</v>
      </c>
      <c r="B1049" s="1">
        <v>6962.0</v>
      </c>
      <c r="C1049" s="1">
        <v>0.0</v>
      </c>
      <c r="D1049" s="1">
        <v>2.0</v>
      </c>
      <c r="E1049" s="1">
        <v>2594.0</v>
      </c>
      <c r="F1049" s="1">
        <v>2014.0</v>
      </c>
      <c r="G1049" s="1">
        <v>2014.0</v>
      </c>
      <c r="H1049" s="1" t="s">
        <v>14</v>
      </c>
      <c r="I1049" s="1" t="s">
        <v>15</v>
      </c>
      <c r="J1049" s="1" t="s">
        <v>16</v>
      </c>
      <c r="K1049" s="1" t="s">
        <v>33</v>
      </c>
      <c r="L1049" s="1" t="s">
        <v>1581</v>
      </c>
      <c r="M1049" s="1" t="s">
        <v>45</v>
      </c>
    </row>
    <row r="1050">
      <c r="A1050" s="1" t="s">
        <v>1582</v>
      </c>
      <c r="B1050" s="1">
        <v>7345406.0</v>
      </c>
      <c r="C1050" s="1">
        <v>0.0</v>
      </c>
      <c r="D1050" s="1">
        <v>34.0</v>
      </c>
      <c r="E1050" s="1">
        <v>1274.0</v>
      </c>
      <c r="F1050" s="1">
        <v>2000.0</v>
      </c>
      <c r="G1050" s="1">
        <v>2009.0</v>
      </c>
      <c r="H1050" s="1" t="s">
        <v>14</v>
      </c>
      <c r="I1050" s="1" t="s">
        <v>15</v>
      </c>
      <c r="J1050" s="1" t="s">
        <v>1583</v>
      </c>
      <c r="K1050" s="1" t="s">
        <v>76</v>
      </c>
      <c r="L1050" s="1" t="s">
        <v>1584</v>
      </c>
      <c r="M1050" s="1" t="s">
        <v>45</v>
      </c>
    </row>
    <row r="1051">
      <c r="A1051" s="1" t="s">
        <v>1585</v>
      </c>
      <c r="B1051" s="1">
        <v>1.860508E7</v>
      </c>
      <c r="C1051" s="1">
        <v>0.0</v>
      </c>
      <c r="D1051" s="1">
        <v>49.0</v>
      </c>
      <c r="E1051" s="1">
        <v>927.0</v>
      </c>
      <c r="F1051" s="1">
        <v>1999.0</v>
      </c>
      <c r="G1051" s="1">
        <v>2011.0</v>
      </c>
      <c r="H1051" s="1" t="s">
        <v>412</v>
      </c>
      <c r="I1051" s="1" t="s">
        <v>22</v>
      </c>
      <c r="J1051" s="1" t="s">
        <v>16</v>
      </c>
      <c r="K1051" s="1" t="s">
        <v>58</v>
      </c>
      <c r="L1051" s="1" t="s">
        <v>139</v>
      </c>
      <c r="M1051" s="1" t="s">
        <v>139</v>
      </c>
    </row>
    <row r="1052">
      <c r="A1052" s="1" t="s">
        <v>1586</v>
      </c>
      <c r="B1052" s="1">
        <v>5346096.0</v>
      </c>
      <c r="C1052" s="1">
        <v>0.0</v>
      </c>
      <c r="D1052" s="1">
        <v>5.0</v>
      </c>
      <c r="E1052" s="1">
        <v>1405.0</v>
      </c>
      <c r="F1052" s="1">
        <v>2011.0</v>
      </c>
      <c r="G1052" s="1">
        <v>2012.0</v>
      </c>
      <c r="H1052" s="1" t="s">
        <v>14</v>
      </c>
      <c r="I1052" s="1" t="s">
        <v>15</v>
      </c>
      <c r="J1052" s="1" t="s">
        <v>16</v>
      </c>
      <c r="K1052" s="1" t="s">
        <v>650</v>
      </c>
      <c r="L1052" s="1" t="s">
        <v>525</v>
      </c>
      <c r="M1052" s="1" t="s">
        <v>526</v>
      </c>
    </row>
    <row r="1053">
      <c r="A1053" s="1" t="s">
        <v>1587</v>
      </c>
      <c r="B1053" s="1">
        <v>9683801.0</v>
      </c>
      <c r="C1053" s="1">
        <v>1.1E7</v>
      </c>
      <c r="D1053" s="1">
        <v>83.0</v>
      </c>
      <c r="E1053" s="1">
        <v>1160.0</v>
      </c>
      <c r="F1053" s="1">
        <v>1999.0</v>
      </c>
      <c r="G1053" s="1">
        <v>2012.0</v>
      </c>
      <c r="H1053" s="1" t="s">
        <v>14</v>
      </c>
      <c r="I1053" s="1" t="s">
        <v>15</v>
      </c>
      <c r="J1053" s="1" t="s">
        <v>16</v>
      </c>
      <c r="K1053" s="1" t="s">
        <v>71</v>
      </c>
      <c r="L1053" s="1" t="s">
        <v>212</v>
      </c>
      <c r="M1053" s="1" t="s">
        <v>212</v>
      </c>
    </row>
    <row r="1054">
      <c r="A1054" s="1" t="s">
        <v>1588</v>
      </c>
      <c r="B1054" s="1">
        <v>1136470.0</v>
      </c>
      <c r="C1054" s="1">
        <v>0.0</v>
      </c>
      <c r="D1054" s="1">
        <v>15.0</v>
      </c>
      <c r="E1054" s="1">
        <v>1998.0</v>
      </c>
      <c r="F1054" s="1">
        <v>1998.0</v>
      </c>
      <c r="G1054" s="1">
        <v>2010.0</v>
      </c>
      <c r="H1054" s="1" t="s">
        <v>14</v>
      </c>
      <c r="I1054" s="1" t="s">
        <v>15</v>
      </c>
      <c r="J1054" s="1" t="s">
        <v>16</v>
      </c>
      <c r="K1054" s="1" t="s">
        <v>103</v>
      </c>
      <c r="L1054" s="1" t="s">
        <v>282</v>
      </c>
      <c r="M1054" s="1" t="s">
        <v>282</v>
      </c>
    </row>
    <row r="1055">
      <c r="A1055" s="1" t="s">
        <v>1589</v>
      </c>
      <c r="B1055" s="1">
        <v>115697.0</v>
      </c>
      <c r="C1055" s="1">
        <v>0.0</v>
      </c>
      <c r="D1055" s="1">
        <v>1.0</v>
      </c>
      <c r="E1055" s="1">
        <v>2399.0</v>
      </c>
      <c r="F1055" s="1">
        <v>2004.0</v>
      </c>
      <c r="G1055" s="1">
        <v>2011.0</v>
      </c>
      <c r="H1055" s="1" t="s">
        <v>14</v>
      </c>
      <c r="I1055" s="1" t="s">
        <v>15</v>
      </c>
      <c r="J1055" s="1" t="s">
        <v>16</v>
      </c>
      <c r="K1055" s="1" t="s">
        <v>33</v>
      </c>
      <c r="L1055" s="1" t="s">
        <v>1590</v>
      </c>
      <c r="M1055" s="1" t="s">
        <v>122</v>
      </c>
    </row>
    <row r="1056">
      <c r="A1056" s="1" t="s">
        <v>1591</v>
      </c>
      <c r="B1056" s="1">
        <v>5643045.0</v>
      </c>
      <c r="C1056" s="1">
        <v>2.5E8</v>
      </c>
      <c r="D1056" s="1">
        <v>14.0</v>
      </c>
      <c r="E1056" s="1">
        <v>1372.0</v>
      </c>
      <c r="F1056" s="1">
        <v>2004.0</v>
      </c>
      <c r="G1056" s="1">
        <v>2010.0</v>
      </c>
      <c r="H1056" s="1" t="s">
        <v>95</v>
      </c>
      <c r="I1056" s="1" t="s">
        <v>15</v>
      </c>
      <c r="J1056" s="1" t="s">
        <v>16</v>
      </c>
      <c r="K1056" s="1" t="s">
        <v>103</v>
      </c>
      <c r="L1056" s="1" t="s">
        <v>112</v>
      </c>
      <c r="M1056" s="1" t="s">
        <v>113</v>
      </c>
    </row>
    <row r="1057">
      <c r="A1057" s="1" t="s">
        <v>1592</v>
      </c>
      <c r="B1057" s="1">
        <v>69156.0</v>
      </c>
      <c r="C1057" s="1">
        <v>7.0E7</v>
      </c>
      <c r="D1057" s="1">
        <v>2.0</v>
      </c>
      <c r="E1057" s="1">
        <v>2458.0</v>
      </c>
      <c r="F1057" s="1">
        <v>2018.0</v>
      </c>
      <c r="G1057" s="1">
        <v>2018.0</v>
      </c>
      <c r="H1057" s="1" t="s">
        <v>14</v>
      </c>
      <c r="I1057" s="1" t="s">
        <v>15</v>
      </c>
      <c r="J1057" s="1" t="s">
        <v>16</v>
      </c>
      <c r="K1057" s="1" t="s">
        <v>17</v>
      </c>
      <c r="L1057" s="1" t="s">
        <v>24</v>
      </c>
      <c r="M1057" s="1" t="s">
        <v>25</v>
      </c>
    </row>
    <row r="1058">
      <c r="A1058" s="1" t="s">
        <v>1593</v>
      </c>
      <c r="B1058" s="1">
        <v>1.9383547E7</v>
      </c>
      <c r="C1058" s="1">
        <v>0.0</v>
      </c>
      <c r="D1058" s="1">
        <v>58.0</v>
      </c>
      <c r="E1058" s="1">
        <v>916.0</v>
      </c>
      <c r="F1058" s="1">
        <v>2000.0</v>
      </c>
      <c r="G1058" s="1">
        <v>2011.0</v>
      </c>
      <c r="H1058" s="1" t="s">
        <v>14</v>
      </c>
      <c r="I1058" s="1" t="s">
        <v>15</v>
      </c>
      <c r="J1058" s="1" t="s">
        <v>16</v>
      </c>
      <c r="K1058" s="1" t="s">
        <v>55</v>
      </c>
      <c r="L1058" s="1" t="s">
        <v>174</v>
      </c>
      <c r="M1058" s="1" t="s">
        <v>174</v>
      </c>
    </row>
    <row r="1059">
      <c r="A1059" s="1" t="s">
        <v>1594</v>
      </c>
      <c r="B1059" s="1">
        <v>5285672.0</v>
      </c>
      <c r="C1059" s="1">
        <v>1775990.0</v>
      </c>
      <c r="D1059" s="1">
        <v>22.0</v>
      </c>
      <c r="E1059" s="1">
        <v>1415.0</v>
      </c>
      <c r="F1059" s="1">
        <v>2000.0</v>
      </c>
      <c r="G1059" s="1">
        <v>2012.0</v>
      </c>
      <c r="H1059" s="1" t="s">
        <v>54</v>
      </c>
      <c r="I1059" s="1" t="s">
        <v>22</v>
      </c>
      <c r="J1059" s="1" t="s">
        <v>16</v>
      </c>
      <c r="K1059" s="1" t="s">
        <v>58</v>
      </c>
      <c r="L1059" s="1" t="s">
        <v>1595</v>
      </c>
      <c r="M1059" s="1" t="s">
        <v>37</v>
      </c>
    </row>
    <row r="1060">
      <c r="A1060" s="1" t="s">
        <v>1596</v>
      </c>
      <c r="B1060" s="1">
        <v>1675100.0</v>
      </c>
      <c r="C1060" s="1">
        <v>700000.0</v>
      </c>
      <c r="D1060" s="1">
        <v>25.0</v>
      </c>
      <c r="E1060" s="1">
        <v>1871.0</v>
      </c>
      <c r="F1060" s="1">
        <v>1993.0</v>
      </c>
      <c r="G1060" s="1">
        <v>2011.0</v>
      </c>
      <c r="H1060" s="1" t="s">
        <v>21</v>
      </c>
      <c r="I1060" s="1" t="s">
        <v>22</v>
      </c>
      <c r="J1060" s="1" t="s">
        <v>434</v>
      </c>
      <c r="K1060" s="1" t="s">
        <v>76</v>
      </c>
      <c r="L1060" s="1" t="s">
        <v>282</v>
      </c>
      <c r="M1060" s="1" t="s">
        <v>282</v>
      </c>
    </row>
    <row r="1061">
      <c r="A1061" s="1" t="s">
        <v>1597</v>
      </c>
      <c r="B1061" s="1">
        <v>220734.0</v>
      </c>
      <c r="C1061" s="1">
        <v>0.0</v>
      </c>
      <c r="D1061" s="1">
        <v>17.0</v>
      </c>
      <c r="E1061" s="1">
        <v>2315.0</v>
      </c>
      <c r="F1061" s="1">
        <v>2003.0</v>
      </c>
      <c r="G1061" s="1">
        <v>2006.0</v>
      </c>
      <c r="H1061" s="1" t="s">
        <v>95</v>
      </c>
      <c r="I1061" s="1" t="s">
        <v>15</v>
      </c>
      <c r="J1061" s="1" t="s">
        <v>16</v>
      </c>
      <c r="K1061" s="1" t="s">
        <v>17</v>
      </c>
      <c r="L1061" s="1" t="s">
        <v>91</v>
      </c>
      <c r="M1061" s="1" t="s">
        <v>19</v>
      </c>
    </row>
    <row r="1062">
      <c r="A1062" s="1" t="s">
        <v>1598</v>
      </c>
      <c r="B1062" s="1">
        <v>2.7125E7</v>
      </c>
      <c r="C1062" s="1">
        <v>0.0</v>
      </c>
      <c r="D1062" s="1">
        <v>1.0</v>
      </c>
      <c r="E1062" s="1">
        <v>792.0</v>
      </c>
      <c r="F1062" s="1">
        <v>2014.0</v>
      </c>
      <c r="G1062" s="1">
        <v>2014.0</v>
      </c>
      <c r="H1062" s="1" t="s">
        <v>21</v>
      </c>
      <c r="I1062" s="1" t="s">
        <v>22</v>
      </c>
      <c r="J1062" s="1" t="s">
        <v>16</v>
      </c>
      <c r="K1062" s="1" t="s">
        <v>172</v>
      </c>
      <c r="L1062" s="1" t="s">
        <v>1599</v>
      </c>
      <c r="M1062" s="1" t="s">
        <v>154</v>
      </c>
    </row>
    <row r="1063">
      <c r="A1063" s="1" t="s">
        <v>1600</v>
      </c>
      <c r="B1063" s="1">
        <v>7.133504341E9</v>
      </c>
      <c r="C1063" s="1">
        <v>3.348984157E10</v>
      </c>
      <c r="D1063" s="1">
        <v>617.0</v>
      </c>
      <c r="E1063" s="1">
        <v>4.0</v>
      </c>
      <c r="F1063" s="1">
        <v>1992.0</v>
      </c>
      <c r="G1063" s="1">
        <v>2010.0</v>
      </c>
      <c r="H1063" s="1" t="s">
        <v>47</v>
      </c>
      <c r="I1063" s="1" t="s">
        <v>15</v>
      </c>
      <c r="J1063" s="1" t="s">
        <v>16</v>
      </c>
      <c r="K1063" s="1" t="s">
        <v>314</v>
      </c>
      <c r="L1063" s="1" t="s">
        <v>745</v>
      </c>
      <c r="M1063" s="1" t="s">
        <v>745</v>
      </c>
    </row>
    <row r="1064">
      <c r="A1064" s="1" t="s">
        <v>1601</v>
      </c>
      <c r="B1064" s="1">
        <v>476090.0</v>
      </c>
      <c r="C1064" s="1">
        <v>0.0</v>
      </c>
      <c r="D1064" s="1">
        <v>1.0</v>
      </c>
      <c r="E1064" s="1">
        <v>2185.0</v>
      </c>
      <c r="F1064" s="1">
        <v>2006.0</v>
      </c>
      <c r="G1064" s="1">
        <v>2006.0</v>
      </c>
      <c r="H1064" s="1" t="s">
        <v>21</v>
      </c>
      <c r="I1064" s="1" t="s">
        <v>22</v>
      </c>
      <c r="J1064" s="1" t="s">
        <v>16</v>
      </c>
      <c r="K1064" s="1" t="s">
        <v>350</v>
      </c>
      <c r="L1064" s="1" t="s">
        <v>319</v>
      </c>
      <c r="M1064" s="1" t="s">
        <v>300</v>
      </c>
    </row>
    <row r="1065">
      <c r="A1065" s="1" t="s">
        <v>1602</v>
      </c>
      <c r="B1065" s="1">
        <v>1004308.0</v>
      </c>
      <c r="C1065" s="1">
        <v>0.0</v>
      </c>
      <c r="D1065" s="1">
        <v>5.0</v>
      </c>
      <c r="E1065" s="1">
        <v>2020.0</v>
      </c>
      <c r="F1065" s="1">
        <v>2010.0</v>
      </c>
      <c r="G1065" s="1">
        <v>2015.0</v>
      </c>
      <c r="H1065" s="1" t="s">
        <v>14</v>
      </c>
      <c r="I1065" s="1" t="s">
        <v>15</v>
      </c>
      <c r="J1065" s="1" t="s">
        <v>16</v>
      </c>
      <c r="K1065" s="1" t="s">
        <v>33</v>
      </c>
      <c r="L1065" s="1" t="s">
        <v>1425</v>
      </c>
      <c r="M1065" s="1" t="s">
        <v>170</v>
      </c>
    </row>
    <row r="1066">
      <c r="A1066" s="1" t="s">
        <v>1603</v>
      </c>
      <c r="B1066" s="1">
        <v>1.85436627E8</v>
      </c>
      <c r="C1066" s="1">
        <v>0.0</v>
      </c>
      <c r="D1066" s="1">
        <v>52.0</v>
      </c>
      <c r="E1066" s="1">
        <v>269.0</v>
      </c>
      <c r="F1066" s="1">
        <v>1999.0</v>
      </c>
      <c r="G1066" s="1">
        <v>2008.0</v>
      </c>
      <c r="H1066" s="1" t="s">
        <v>328</v>
      </c>
      <c r="I1066" s="1" t="s">
        <v>15</v>
      </c>
      <c r="J1066" s="1" t="s">
        <v>117</v>
      </c>
      <c r="K1066" s="1" t="s">
        <v>76</v>
      </c>
      <c r="L1066" s="1" t="s">
        <v>174</v>
      </c>
      <c r="M1066" s="1" t="s">
        <v>174</v>
      </c>
    </row>
    <row r="1067">
      <c r="A1067" s="1" t="s">
        <v>1604</v>
      </c>
      <c r="B1067" s="1">
        <v>200000.0</v>
      </c>
      <c r="C1067" s="1">
        <v>3.3721E8</v>
      </c>
      <c r="D1067" s="1">
        <v>31.0</v>
      </c>
      <c r="E1067" s="1">
        <v>2329.0</v>
      </c>
      <c r="F1067" s="1">
        <v>2005.0</v>
      </c>
      <c r="G1067" s="1">
        <v>2007.0</v>
      </c>
      <c r="H1067" s="1" t="s">
        <v>328</v>
      </c>
      <c r="I1067" s="1" t="s">
        <v>15</v>
      </c>
      <c r="J1067" s="1" t="s">
        <v>218</v>
      </c>
      <c r="K1067" s="1" t="s">
        <v>76</v>
      </c>
      <c r="L1067" s="1" t="s">
        <v>190</v>
      </c>
      <c r="M1067" s="1" t="s">
        <v>78</v>
      </c>
    </row>
    <row r="1068">
      <c r="A1068" s="1" t="s">
        <v>1605</v>
      </c>
      <c r="B1068" s="1">
        <v>4199116.0</v>
      </c>
      <c r="C1068" s="1">
        <v>347953.0</v>
      </c>
      <c r="D1068" s="1">
        <v>27.0</v>
      </c>
      <c r="E1068" s="1">
        <v>1501.0</v>
      </c>
      <c r="F1068" s="1">
        <v>2003.0</v>
      </c>
      <c r="G1068" s="1">
        <v>2014.0</v>
      </c>
      <c r="H1068" s="1" t="s">
        <v>251</v>
      </c>
      <c r="I1068" s="1" t="s">
        <v>15</v>
      </c>
      <c r="J1068" s="1" t="s">
        <v>16</v>
      </c>
      <c r="K1068" s="1" t="s">
        <v>252</v>
      </c>
      <c r="L1068" s="1" t="s">
        <v>282</v>
      </c>
      <c r="M1068" s="1" t="s">
        <v>282</v>
      </c>
    </row>
    <row r="1069">
      <c r="A1069" s="1" t="s">
        <v>1606</v>
      </c>
      <c r="B1069" s="1">
        <v>5501512.0</v>
      </c>
      <c r="C1069" s="1">
        <v>0.0</v>
      </c>
      <c r="D1069" s="1">
        <v>1.0</v>
      </c>
      <c r="E1069" s="1">
        <v>1385.0</v>
      </c>
      <c r="F1069" s="1">
        <v>2008.0</v>
      </c>
      <c r="G1069" s="1">
        <v>2008.0</v>
      </c>
      <c r="H1069" s="1" t="s">
        <v>21</v>
      </c>
      <c r="I1069" s="1" t="s">
        <v>1607</v>
      </c>
      <c r="J1069" s="1" t="s">
        <v>16</v>
      </c>
      <c r="K1069" s="1" t="s">
        <v>265</v>
      </c>
      <c r="L1069" s="1" t="s">
        <v>174</v>
      </c>
      <c r="M1069" s="1" t="s">
        <v>174</v>
      </c>
    </row>
    <row r="1070">
      <c r="A1070" s="1" t="s">
        <v>1608</v>
      </c>
      <c r="B1070" s="1">
        <v>1.12684E8</v>
      </c>
      <c r="C1070" s="1">
        <v>0.0</v>
      </c>
      <c r="D1070" s="1">
        <v>4.0</v>
      </c>
      <c r="E1070" s="1">
        <v>360.0</v>
      </c>
      <c r="F1070" s="1">
        <v>2010.0</v>
      </c>
      <c r="G1070" s="1">
        <v>2010.0</v>
      </c>
      <c r="H1070" s="1" t="s">
        <v>21</v>
      </c>
      <c r="I1070" s="1" t="s">
        <v>22</v>
      </c>
      <c r="J1070" s="1" t="s">
        <v>75</v>
      </c>
      <c r="K1070" s="1" t="s">
        <v>76</v>
      </c>
      <c r="L1070" s="1" t="s">
        <v>1333</v>
      </c>
      <c r="M1070" s="1" t="s">
        <v>157</v>
      </c>
    </row>
    <row r="1071">
      <c r="A1071" s="1" t="s">
        <v>1609</v>
      </c>
      <c r="B1071" s="1">
        <v>1.4982537E7</v>
      </c>
      <c r="C1071" s="1">
        <v>0.0</v>
      </c>
      <c r="D1071" s="1">
        <v>44.0</v>
      </c>
      <c r="E1071" s="1">
        <v>994.0</v>
      </c>
      <c r="F1071" s="1">
        <v>2000.0</v>
      </c>
      <c r="G1071" s="1">
        <v>2012.0</v>
      </c>
      <c r="H1071" s="1" t="s">
        <v>95</v>
      </c>
      <c r="I1071" s="1" t="s">
        <v>15</v>
      </c>
      <c r="J1071" s="1" t="s">
        <v>16</v>
      </c>
      <c r="K1071" s="1" t="s">
        <v>58</v>
      </c>
      <c r="L1071" s="1" t="s">
        <v>1579</v>
      </c>
      <c r="M1071" s="1" t="s">
        <v>526</v>
      </c>
    </row>
    <row r="1072">
      <c r="A1072" s="1" t="s">
        <v>1610</v>
      </c>
      <c r="B1072" s="1">
        <v>171000.0</v>
      </c>
      <c r="C1072" s="1">
        <v>0.0</v>
      </c>
      <c r="D1072" s="1">
        <v>2.0</v>
      </c>
      <c r="E1072" s="1">
        <v>2350.0</v>
      </c>
      <c r="F1072" s="1">
        <v>2012.0</v>
      </c>
      <c r="G1072" s="1">
        <v>2012.0</v>
      </c>
      <c r="H1072" s="1" t="s">
        <v>14</v>
      </c>
      <c r="I1072" s="1" t="s">
        <v>15</v>
      </c>
      <c r="J1072" s="1" t="s">
        <v>16</v>
      </c>
      <c r="K1072" s="1" t="s">
        <v>106</v>
      </c>
      <c r="L1072" s="1" t="s">
        <v>232</v>
      </c>
      <c r="M1072" s="1" t="s">
        <v>232</v>
      </c>
    </row>
    <row r="1073">
      <c r="A1073" s="1" t="s">
        <v>1611</v>
      </c>
      <c r="B1073" s="1">
        <v>0.0</v>
      </c>
      <c r="C1073" s="1">
        <v>1000000.0</v>
      </c>
      <c r="D1073" s="1">
        <v>1.0</v>
      </c>
      <c r="E1073" s="1">
        <v>2616.0</v>
      </c>
      <c r="F1073" s="1">
        <v>2022.0</v>
      </c>
      <c r="G1073" s="1">
        <v>2022.0</v>
      </c>
      <c r="H1073" s="1" t="s">
        <v>95</v>
      </c>
      <c r="I1073" s="1" t="s">
        <v>15</v>
      </c>
      <c r="J1073" s="1" t="s">
        <v>16</v>
      </c>
      <c r="K1073" s="1" t="s">
        <v>17</v>
      </c>
      <c r="L1073" s="1" t="s">
        <v>1182</v>
      </c>
      <c r="M1073" s="1" t="s">
        <v>154</v>
      </c>
    </row>
    <row r="1074">
      <c r="A1074" s="1" t="s">
        <v>1612</v>
      </c>
      <c r="B1074" s="1">
        <v>5270014.0</v>
      </c>
      <c r="C1074" s="1">
        <v>0.0</v>
      </c>
      <c r="D1074" s="1">
        <v>9.0</v>
      </c>
      <c r="E1074" s="1">
        <v>1417.0</v>
      </c>
      <c r="F1074" s="1">
        <v>2015.0</v>
      </c>
      <c r="G1074" s="1">
        <v>2019.0</v>
      </c>
      <c r="H1074" s="1" t="s">
        <v>14</v>
      </c>
      <c r="I1074" s="1" t="s">
        <v>15</v>
      </c>
      <c r="J1074" s="1" t="s">
        <v>16</v>
      </c>
      <c r="K1074" s="1" t="s">
        <v>33</v>
      </c>
      <c r="L1074" s="1" t="s">
        <v>1613</v>
      </c>
      <c r="M1074" s="1" t="s">
        <v>45</v>
      </c>
    </row>
    <row r="1075">
      <c r="A1075" s="1" t="s">
        <v>1614</v>
      </c>
      <c r="B1075" s="1">
        <v>4.826941168E9</v>
      </c>
      <c r="C1075" s="1">
        <v>0.0</v>
      </c>
      <c r="D1075" s="1">
        <v>74.0</v>
      </c>
      <c r="E1075" s="1">
        <v>9.0</v>
      </c>
      <c r="F1075" s="1">
        <v>2000.0</v>
      </c>
      <c r="G1075" s="1">
        <v>2009.0</v>
      </c>
      <c r="H1075" s="1" t="s">
        <v>303</v>
      </c>
      <c r="I1075" s="1" t="s">
        <v>15</v>
      </c>
      <c r="J1075" s="1" t="s">
        <v>117</v>
      </c>
      <c r="K1075" s="1" t="s">
        <v>76</v>
      </c>
      <c r="L1075" s="1" t="s">
        <v>396</v>
      </c>
      <c r="M1075" s="1" t="s">
        <v>170</v>
      </c>
    </row>
    <row r="1076">
      <c r="A1076" s="1" t="s">
        <v>1615</v>
      </c>
      <c r="B1076" s="1">
        <v>2066553.0</v>
      </c>
      <c r="C1076" s="1">
        <v>0.0</v>
      </c>
      <c r="D1076" s="1">
        <v>3.0</v>
      </c>
      <c r="E1076" s="1">
        <v>1792.0</v>
      </c>
      <c r="F1076" s="1">
        <v>1998.0</v>
      </c>
      <c r="G1076" s="1">
        <v>2003.0</v>
      </c>
      <c r="H1076" s="1" t="s">
        <v>176</v>
      </c>
      <c r="I1076" s="1" t="s">
        <v>22</v>
      </c>
      <c r="J1076" s="1" t="s">
        <v>16</v>
      </c>
      <c r="K1076" s="1" t="s">
        <v>33</v>
      </c>
      <c r="L1076" s="1" t="s">
        <v>177</v>
      </c>
      <c r="M1076" s="1" t="s">
        <v>177</v>
      </c>
    </row>
    <row r="1077">
      <c r="A1077" s="1" t="s">
        <v>1616</v>
      </c>
      <c r="B1077" s="1">
        <v>395691.0</v>
      </c>
      <c r="C1077" s="1">
        <v>0.0</v>
      </c>
      <c r="D1077" s="1">
        <v>37.0</v>
      </c>
      <c r="E1077" s="1">
        <v>2231.0</v>
      </c>
      <c r="F1077" s="1">
        <v>2009.0</v>
      </c>
      <c r="G1077" s="1">
        <v>2013.0</v>
      </c>
      <c r="H1077" s="1" t="s">
        <v>14</v>
      </c>
      <c r="I1077" s="1" t="s">
        <v>15</v>
      </c>
      <c r="J1077" s="1" t="s">
        <v>16</v>
      </c>
      <c r="K1077" s="1" t="s">
        <v>322</v>
      </c>
      <c r="L1077" s="1" t="s">
        <v>1617</v>
      </c>
      <c r="M1077" s="1" t="s">
        <v>37</v>
      </c>
    </row>
    <row r="1078">
      <c r="A1078" s="1" t="s">
        <v>1618</v>
      </c>
      <c r="B1078" s="1">
        <v>3738954.0</v>
      </c>
      <c r="C1078" s="1">
        <v>0.0</v>
      </c>
      <c r="D1078" s="1">
        <v>23.0</v>
      </c>
      <c r="E1078" s="1">
        <v>1544.0</v>
      </c>
      <c r="F1078" s="1">
        <v>1998.0</v>
      </c>
      <c r="G1078" s="1">
        <v>2013.0</v>
      </c>
      <c r="H1078" s="1" t="s">
        <v>14</v>
      </c>
      <c r="I1078" s="1" t="s">
        <v>15</v>
      </c>
      <c r="J1078" s="1" t="s">
        <v>16</v>
      </c>
      <c r="K1078" s="1" t="s">
        <v>27</v>
      </c>
      <c r="L1078" s="1" t="s">
        <v>1619</v>
      </c>
      <c r="M1078" s="1" t="s">
        <v>282</v>
      </c>
    </row>
    <row r="1079">
      <c r="A1079" s="1" t="s">
        <v>1620</v>
      </c>
      <c r="B1079" s="1">
        <v>764186.0</v>
      </c>
      <c r="C1079" s="1">
        <v>0.0</v>
      </c>
      <c r="D1079" s="1">
        <v>4.0</v>
      </c>
      <c r="E1079" s="1">
        <v>2079.0</v>
      </c>
      <c r="F1079" s="1">
        <v>2002.0</v>
      </c>
      <c r="G1079" s="1">
        <v>2004.0</v>
      </c>
      <c r="H1079" s="1" t="s">
        <v>95</v>
      </c>
      <c r="I1079" s="1" t="s">
        <v>15</v>
      </c>
      <c r="J1079" s="1" t="s">
        <v>16</v>
      </c>
      <c r="K1079" s="1" t="s">
        <v>33</v>
      </c>
      <c r="L1079" s="1" t="s">
        <v>25</v>
      </c>
      <c r="M1079" s="1" t="s">
        <v>25</v>
      </c>
    </row>
    <row r="1080">
      <c r="A1080" s="1" t="s">
        <v>1621</v>
      </c>
      <c r="B1080" s="1">
        <v>623500.0</v>
      </c>
      <c r="C1080" s="1">
        <v>0.0</v>
      </c>
      <c r="D1080" s="1">
        <v>2.0</v>
      </c>
      <c r="E1080" s="1">
        <v>2130.0</v>
      </c>
      <c r="F1080" s="1">
        <v>2006.0</v>
      </c>
      <c r="G1080" s="1">
        <v>2006.0</v>
      </c>
      <c r="H1080" s="1" t="s">
        <v>21</v>
      </c>
      <c r="I1080" s="1" t="s">
        <v>22</v>
      </c>
      <c r="J1080" s="1" t="s">
        <v>135</v>
      </c>
      <c r="K1080" s="1" t="s">
        <v>76</v>
      </c>
      <c r="L1080" s="1" t="s">
        <v>49</v>
      </c>
      <c r="M1080" s="1" t="s">
        <v>49</v>
      </c>
    </row>
    <row r="1081">
      <c r="A1081" s="1" t="s">
        <v>1622</v>
      </c>
      <c r="B1081" s="1">
        <v>1.4E7</v>
      </c>
      <c r="C1081" s="1">
        <v>0.0</v>
      </c>
      <c r="D1081" s="1">
        <v>1.0</v>
      </c>
      <c r="E1081" s="1">
        <v>1017.0</v>
      </c>
      <c r="F1081" s="1">
        <v>2016.0</v>
      </c>
      <c r="G1081" s="1">
        <v>2016.0</v>
      </c>
      <c r="H1081" s="1" t="s">
        <v>21</v>
      </c>
      <c r="I1081" s="1" t="s">
        <v>22</v>
      </c>
      <c r="J1081" s="1" t="s">
        <v>16</v>
      </c>
      <c r="K1081" s="1" t="s">
        <v>172</v>
      </c>
      <c r="L1081" s="1" t="s">
        <v>1623</v>
      </c>
      <c r="M1081" s="1" t="s">
        <v>25</v>
      </c>
    </row>
    <row r="1082">
      <c r="A1082" s="1" t="s">
        <v>1624</v>
      </c>
      <c r="B1082" s="1">
        <v>4.56171884E8</v>
      </c>
      <c r="C1082" s="1">
        <v>0.0</v>
      </c>
      <c r="D1082" s="1">
        <v>7.0</v>
      </c>
      <c r="E1082" s="1">
        <v>128.0</v>
      </c>
      <c r="F1082" s="1">
        <v>2005.0</v>
      </c>
      <c r="G1082" s="1">
        <v>2008.0</v>
      </c>
      <c r="H1082" s="1" t="s">
        <v>21</v>
      </c>
      <c r="I1082" s="1" t="s">
        <v>22</v>
      </c>
      <c r="J1082" s="1" t="s">
        <v>16</v>
      </c>
      <c r="K1082" s="1" t="s">
        <v>103</v>
      </c>
      <c r="L1082" s="1" t="s">
        <v>446</v>
      </c>
      <c r="M1082" s="1" t="s">
        <v>447</v>
      </c>
    </row>
    <row r="1083">
      <c r="A1083" s="1" t="s">
        <v>1625</v>
      </c>
      <c r="B1083" s="1">
        <v>630333.0</v>
      </c>
      <c r="C1083" s="1">
        <v>1.42E8</v>
      </c>
      <c r="D1083" s="1">
        <v>6.0</v>
      </c>
      <c r="E1083" s="1">
        <v>2128.0</v>
      </c>
      <c r="F1083" s="1">
        <v>2004.0</v>
      </c>
      <c r="G1083" s="1">
        <v>2011.0</v>
      </c>
      <c r="H1083" s="1" t="s">
        <v>95</v>
      </c>
      <c r="I1083" s="1" t="s">
        <v>15</v>
      </c>
      <c r="J1083" s="1" t="s">
        <v>16</v>
      </c>
      <c r="K1083" s="1" t="s">
        <v>402</v>
      </c>
      <c r="L1083" s="1" t="s">
        <v>299</v>
      </c>
      <c r="M1083" s="1" t="s">
        <v>300</v>
      </c>
    </row>
    <row r="1084">
      <c r="A1084" s="1" t="s">
        <v>1626</v>
      </c>
      <c r="B1084" s="1">
        <v>1256786.0</v>
      </c>
      <c r="C1084" s="1">
        <v>0.0</v>
      </c>
      <c r="D1084" s="1">
        <v>10.0</v>
      </c>
      <c r="E1084" s="1">
        <v>1966.0</v>
      </c>
      <c r="F1084" s="1">
        <v>2004.0</v>
      </c>
      <c r="G1084" s="1">
        <v>2006.0</v>
      </c>
      <c r="H1084" s="1" t="s">
        <v>14</v>
      </c>
      <c r="I1084" s="1" t="s">
        <v>15</v>
      </c>
      <c r="J1084" s="1" t="s">
        <v>16</v>
      </c>
      <c r="K1084" s="1" t="s">
        <v>58</v>
      </c>
      <c r="L1084" s="1" t="s">
        <v>1627</v>
      </c>
      <c r="M1084" s="1" t="s">
        <v>573</v>
      </c>
    </row>
    <row r="1085">
      <c r="A1085" s="1" t="s">
        <v>1628</v>
      </c>
      <c r="B1085" s="1">
        <v>8956022.0</v>
      </c>
      <c r="C1085" s="1">
        <v>2509800.0</v>
      </c>
      <c r="D1085" s="1">
        <v>53.0</v>
      </c>
      <c r="E1085" s="1">
        <v>1189.0</v>
      </c>
      <c r="F1085" s="1">
        <v>2000.0</v>
      </c>
      <c r="G1085" s="1">
        <v>2010.0</v>
      </c>
      <c r="H1085" s="1" t="s">
        <v>74</v>
      </c>
      <c r="I1085" s="1" t="s">
        <v>15</v>
      </c>
      <c r="J1085" s="1" t="s">
        <v>135</v>
      </c>
      <c r="K1085" s="1" t="s">
        <v>76</v>
      </c>
      <c r="L1085" s="1" t="s">
        <v>1629</v>
      </c>
      <c r="M1085" s="1" t="s">
        <v>31</v>
      </c>
    </row>
    <row r="1086">
      <c r="A1086" s="1" t="s">
        <v>1630</v>
      </c>
      <c r="B1086" s="1">
        <v>1.6917038E7</v>
      </c>
      <c r="C1086" s="1">
        <v>0.0</v>
      </c>
      <c r="D1086" s="1">
        <v>11.0</v>
      </c>
      <c r="E1086" s="1">
        <v>953.0</v>
      </c>
      <c r="F1086" s="1">
        <v>2017.0</v>
      </c>
      <c r="G1086" s="1">
        <v>2019.0</v>
      </c>
      <c r="H1086" s="1" t="s">
        <v>21</v>
      </c>
      <c r="I1086" s="1" t="s">
        <v>15</v>
      </c>
      <c r="J1086" s="1" t="s">
        <v>135</v>
      </c>
      <c r="K1086" s="1" t="s">
        <v>76</v>
      </c>
      <c r="L1086" s="1" t="s">
        <v>1629</v>
      </c>
      <c r="M1086" s="1" t="s">
        <v>31</v>
      </c>
    </row>
    <row r="1087">
      <c r="A1087" s="1" t="s">
        <v>1631</v>
      </c>
      <c r="B1087" s="1">
        <v>926633.0</v>
      </c>
      <c r="C1087" s="1">
        <v>0.0</v>
      </c>
      <c r="D1087" s="1">
        <v>4.0</v>
      </c>
      <c r="E1087" s="1">
        <v>2042.0</v>
      </c>
      <c r="F1087" s="1">
        <v>2007.0</v>
      </c>
      <c r="G1087" s="1">
        <v>2012.0</v>
      </c>
      <c r="H1087" s="1" t="s">
        <v>14</v>
      </c>
      <c r="I1087" s="1" t="s">
        <v>15</v>
      </c>
      <c r="J1087" s="1" t="s">
        <v>16</v>
      </c>
      <c r="K1087" s="1" t="s">
        <v>33</v>
      </c>
      <c r="L1087" s="1" t="s">
        <v>212</v>
      </c>
      <c r="M1087" s="1" t="s">
        <v>212</v>
      </c>
    </row>
    <row r="1088">
      <c r="A1088" s="1" t="s">
        <v>1632</v>
      </c>
      <c r="B1088" s="1">
        <v>2638000.0</v>
      </c>
      <c r="C1088" s="1">
        <v>0.0</v>
      </c>
      <c r="D1088" s="1">
        <v>3.0</v>
      </c>
      <c r="E1088" s="1">
        <v>1691.0</v>
      </c>
      <c r="F1088" s="1">
        <v>2019.0</v>
      </c>
      <c r="G1088" s="1">
        <v>2020.0</v>
      </c>
      <c r="H1088" s="1" t="s">
        <v>14</v>
      </c>
      <c r="I1088" s="1" t="s">
        <v>15</v>
      </c>
      <c r="J1088" s="1" t="s">
        <v>16</v>
      </c>
      <c r="K1088" s="1" t="s">
        <v>172</v>
      </c>
      <c r="L1088" s="1" t="s">
        <v>1633</v>
      </c>
      <c r="M1088" s="1" t="s">
        <v>212</v>
      </c>
    </row>
    <row r="1089">
      <c r="A1089" s="1" t="s">
        <v>1634</v>
      </c>
      <c r="B1089" s="1">
        <v>3.83708168E8</v>
      </c>
      <c r="C1089" s="1">
        <v>0.0</v>
      </c>
      <c r="D1089" s="1">
        <v>46.0</v>
      </c>
      <c r="E1089" s="1">
        <v>154.0</v>
      </c>
      <c r="F1089" s="1">
        <v>2001.0</v>
      </c>
      <c r="G1089" s="1">
        <v>2011.0</v>
      </c>
      <c r="H1089" s="1" t="s">
        <v>328</v>
      </c>
      <c r="I1089" s="1" t="s">
        <v>22</v>
      </c>
      <c r="J1089" s="1" t="s">
        <v>135</v>
      </c>
      <c r="K1089" s="1" t="s">
        <v>76</v>
      </c>
      <c r="L1089" s="1" t="s">
        <v>49</v>
      </c>
      <c r="M1089" s="1" t="s">
        <v>49</v>
      </c>
    </row>
    <row r="1090">
      <c r="A1090" s="1" t="s">
        <v>1635</v>
      </c>
      <c r="B1090" s="1">
        <v>2.05851511E8</v>
      </c>
      <c r="C1090" s="1">
        <v>0.0</v>
      </c>
      <c r="D1090" s="1">
        <v>75.0</v>
      </c>
      <c r="E1090" s="1">
        <v>250.0</v>
      </c>
      <c r="F1090" s="1">
        <v>2001.0</v>
      </c>
      <c r="G1090" s="1">
        <v>2010.0</v>
      </c>
      <c r="H1090" s="1" t="s">
        <v>21</v>
      </c>
      <c r="I1090" s="1" t="s">
        <v>1636</v>
      </c>
      <c r="J1090" s="1" t="s">
        <v>144</v>
      </c>
      <c r="K1090" s="1" t="s">
        <v>76</v>
      </c>
      <c r="L1090" s="1" t="s">
        <v>1637</v>
      </c>
      <c r="M1090" s="1" t="s">
        <v>212</v>
      </c>
    </row>
    <row r="1091">
      <c r="A1091" s="1" t="s">
        <v>1638</v>
      </c>
      <c r="B1091" s="1">
        <v>1.2621174E7</v>
      </c>
      <c r="C1091" s="1">
        <v>3000000.0</v>
      </c>
      <c r="D1091" s="1">
        <v>18.0</v>
      </c>
      <c r="E1091" s="1">
        <v>1055.0</v>
      </c>
      <c r="F1091" s="1">
        <v>2000.0</v>
      </c>
      <c r="G1091" s="1">
        <v>2013.0</v>
      </c>
      <c r="H1091" s="1" t="s">
        <v>95</v>
      </c>
      <c r="I1091" s="1" t="s">
        <v>15</v>
      </c>
      <c r="J1091" s="1" t="s">
        <v>16</v>
      </c>
      <c r="K1091" s="1" t="s">
        <v>409</v>
      </c>
      <c r="L1091" s="1" t="s">
        <v>331</v>
      </c>
      <c r="M1091" s="1" t="s">
        <v>331</v>
      </c>
    </row>
    <row r="1092">
      <c r="A1092" s="1" t="s">
        <v>1639</v>
      </c>
      <c r="B1092" s="1">
        <v>400000.0</v>
      </c>
      <c r="C1092" s="1">
        <v>200000.0</v>
      </c>
      <c r="D1092" s="1">
        <v>4.0</v>
      </c>
      <c r="E1092" s="1">
        <v>2229.0</v>
      </c>
      <c r="F1092" s="1">
        <v>2005.0</v>
      </c>
      <c r="G1092" s="1">
        <v>2006.0</v>
      </c>
      <c r="H1092" s="1" t="s">
        <v>14</v>
      </c>
      <c r="I1092" s="1" t="s">
        <v>15</v>
      </c>
      <c r="J1092" s="1" t="s">
        <v>16</v>
      </c>
      <c r="K1092" s="1" t="s">
        <v>885</v>
      </c>
      <c r="L1092" s="1" t="s">
        <v>510</v>
      </c>
      <c r="M1092" s="1" t="s">
        <v>37</v>
      </c>
    </row>
    <row r="1093">
      <c r="A1093" s="1" t="s">
        <v>1640</v>
      </c>
      <c r="B1093" s="1">
        <v>4.25751238E8</v>
      </c>
      <c r="C1093" s="1">
        <v>1.62E7</v>
      </c>
      <c r="D1093" s="1">
        <v>190.0</v>
      </c>
      <c r="E1093" s="1">
        <v>136.0</v>
      </c>
      <c r="F1093" s="1">
        <v>2016.0</v>
      </c>
      <c r="G1093" s="1">
        <v>2016.0</v>
      </c>
      <c r="H1093" s="1" t="s">
        <v>14</v>
      </c>
      <c r="I1093" s="1" t="s">
        <v>15</v>
      </c>
      <c r="J1093" s="1" t="s">
        <v>16</v>
      </c>
      <c r="K1093" s="1" t="s">
        <v>409</v>
      </c>
      <c r="L1093" s="1" t="s">
        <v>77</v>
      </c>
      <c r="M1093" s="1" t="s">
        <v>78</v>
      </c>
    </row>
    <row r="1094">
      <c r="A1094" s="1" t="s">
        <v>1641</v>
      </c>
      <c r="B1094" s="1">
        <v>2.9183347E7</v>
      </c>
      <c r="C1094" s="1">
        <v>90000.0</v>
      </c>
      <c r="D1094" s="1">
        <v>47.0</v>
      </c>
      <c r="E1094" s="1">
        <v>774.0</v>
      </c>
      <c r="F1094" s="1">
        <v>2001.0</v>
      </c>
      <c r="G1094" s="1">
        <v>2012.0</v>
      </c>
      <c r="H1094" s="1" t="s">
        <v>21</v>
      </c>
      <c r="I1094" s="1" t="s">
        <v>15</v>
      </c>
      <c r="J1094" s="1" t="s">
        <v>199</v>
      </c>
      <c r="K1094" s="1" t="s">
        <v>76</v>
      </c>
      <c r="L1094" s="1" t="s">
        <v>872</v>
      </c>
      <c r="M1094" s="1" t="s">
        <v>170</v>
      </c>
    </row>
    <row r="1095">
      <c r="A1095" s="1" t="s">
        <v>1642</v>
      </c>
      <c r="B1095" s="1">
        <v>500000.0</v>
      </c>
      <c r="C1095" s="1">
        <v>0.0</v>
      </c>
      <c r="D1095" s="1">
        <v>2.0</v>
      </c>
      <c r="E1095" s="1">
        <v>2176.0</v>
      </c>
      <c r="F1095" s="1">
        <v>2000.0</v>
      </c>
      <c r="G1095" s="1">
        <v>2000.0</v>
      </c>
      <c r="H1095" s="1" t="s">
        <v>21</v>
      </c>
      <c r="I1095" s="1" t="s">
        <v>15</v>
      </c>
      <c r="J1095" s="1" t="s">
        <v>199</v>
      </c>
      <c r="K1095" s="1" t="s">
        <v>76</v>
      </c>
      <c r="L1095" s="1" t="s">
        <v>604</v>
      </c>
      <c r="M1095" s="1" t="s">
        <v>170</v>
      </c>
    </row>
    <row r="1096">
      <c r="A1096" s="1" t="s">
        <v>1643</v>
      </c>
      <c r="B1096" s="1">
        <v>835818.0</v>
      </c>
      <c r="C1096" s="1">
        <v>0.0</v>
      </c>
      <c r="D1096" s="1">
        <v>19.0</v>
      </c>
      <c r="E1096" s="1">
        <v>2065.0</v>
      </c>
      <c r="F1096" s="1">
        <v>1999.0</v>
      </c>
      <c r="G1096" s="1">
        <v>2006.0</v>
      </c>
      <c r="H1096" s="1" t="s">
        <v>74</v>
      </c>
      <c r="I1096" s="1" t="s">
        <v>15</v>
      </c>
      <c r="J1096" s="1" t="s">
        <v>199</v>
      </c>
      <c r="K1096" s="1" t="s">
        <v>76</v>
      </c>
      <c r="L1096" s="1" t="s">
        <v>119</v>
      </c>
      <c r="M1096" s="1" t="s">
        <v>119</v>
      </c>
    </row>
    <row r="1097">
      <c r="A1097" s="1" t="s">
        <v>1644</v>
      </c>
      <c r="B1097" s="1">
        <v>420000.0</v>
      </c>
      <c r="C1097" s="1">
        <v>5.765E8</v>
      </c>
      <c r="D1097" s="1">
        <v>4.0</v>
      </c>
      <c r="E1097" s="1">
        <v>2216.0</v>
      </c>
      <c r="F1097" s="1">
        <v>2004.0</v>
      </c>
      <c r="G1097" s="1">
        <v>2004.0</v>
      </c>
      <c r="H1097" s="1" t="s">
        <v>14</v>
      </c>
      <c r="I1097" s="1" t="s">
        <v>15</v>
      </c>
      <c r="J1097" s="1" t="s">
        <v>16</v>
      </c>
      <c r="K1097" s="1" t="s">
        <v>55</v>
      </c>
      <c r="L1097" s="1" t="s">
        <v>24</v>
      </c>
      <c r="M1097" s="1" t="s">
        <v>25</v>
      </c>
    </row>
    <row r="1098">
      <c r="A1098" s="1" t="s">
        <v>1645</v>
      </c>
      <c r="B1098" s="1">
        <v>3.0589132E7</v>
      </c>
      <c r="C1098" s="1">
        <v>1966722.0</v>
      </c>
      <c r="D1098" s="1">
        <v>42.0</v>
      </c>
      <c r="E1098" s="1">
        <v>751.0</v>
      </c>
      <c r="F1098" s="1">
        <v>2003.0</v>
      </c>
      <c r="G1098" s="1">
        <v>2005.0</v>
      </c>
      <c r="H1098" s="1" t="s">
        <v>87</v>
      </c>
      <c r="I1098" s="1" t="s">
        <v>15</v>
      </c>
      <c r="J1098" s="1" t="s">
        <v>199</v>
      </c>
      <c r="K1098" s="1" t="s">
        <v>76</v>
      </c>
      <c r="L1098" s="1" t="s">
        <v>396</v>
      </c>
      <c r="M1098" s="1" t="s">
        <v>170</v>
      </c>
    </row>
    <row r="1099">
      <c r="A1099" s="1" t="s">
        <v>1646</v>
      </c>
      <c r="B1099" s="1">
        <v>2.2692246E7</v>
      </c>
      <c r="C1099" s="1">
        <v>0.0</v>
      </c>
      <c r="D1099" s="1">
        <v>28.0</v>
      </c>
      <c r="E1099" s="1">
        <v>860.0</v>
      </c>
      <c r="F1099" s="1">
        <v>2010.0</v>
      </c>
      <c r="G1099" s="1">
        <v>2010.0</v>
      </c>
      <c r="H1099" s="1" t="s">
        <v>14</v>
      </c>
      <c r="I1099" s="1" t="s">
        <v>15</v>
      </c>
      <c r="J1099" s="1" t="s">
        <v>16</v>
      </c>
      <c r="K1099" s="1" t="s">
        <v>350</v>
      </c>
      <c r="L1099" s="1" t="s">
        <v>1647</v>
      </c>
      <c r="M1099" s="1" t="s">
        <v>174</v>
      </c>
    </row>
    <row r="1100">
      <c r="A1100" s="1" t="s">
        <v>1648</v>
      </c>
      <c r="B1100" s="1">
        <v>9687166.0</v>
      </c>
      <c r="C1100" s="1">
        <v>0.0</v>
      </c>
      <c r="D1100" s="1">
        <v>1.0</v>
      </c>
      <c r="E1100" s="1">
        <v>1159.0</v>
      </c>
      <c r="F1100" s="1">
        <v>2014.0</v>
      </c>
      <c r="G1100" s="1">
        <v>2014.0</v>
      </c>
      <c r="H1100" s="1" t="s">
        <v>21</v>
      </c>
      <c r="I1100" s="1" t="s">
        <v>15</v>
      </c>
      <c r="J1100" s="1" t="s">
        <v>439</v>
      </c>
      <c r="K1100" s="1" t="s">
        <v>76</v>
      </c>
      <c r="L1100" s="1" t="s">
        <v>1649</v>
      </c>
      <c r="M1100" s="1" t="s">
        <v>139</v>
      </c>
    </row>
    <row r="1101">
      <c r="A1101" s="1" t="s">
        <v>1650</v>
      </c>
      <c r="B1101" s="1">
        <v>3346.0</v>
      </c>
      <c r="C1101" s="1">
        <v>0.0</v>
      </c>
      <c r="D1101" s="1">
        <v>2.0</v>
      </c>
      <c r="E1101" s="1">
        <v>2606.0</v>
      </c>
      <c r="F1101" s="1">
        <v>2010.0</v>
      </c>
      <c r="G1101" s="1">
        <v>2010.0</v>
      </c>
      <c r="H1101" s="1" t="s">
        <v>14</v>
      </c>
      <c r="I1101" s="1" t="s">
        <v>15</v>
      </c>
      <c r="J1101" s="1" t="s">
        <v>16</v>
      </c>
      <c r="K1101" s="1" t="s">
        <v>17</v>
      </c>
      <c r="L1101" s="1" t="s">
        <v>1651</v>
      </c>
      <c r="M1101" s="1" t="s">
        <v>136</v>
      </c>
    </row>
    <row r="1102">
      <c r="A1102" s="1" t="s">
        <v>1652</v>
      </c>
      <c r="B1102" s="1">
        <v>2975464.0</v>
      </c>
      <c r="C1102" s="1">
        <v>0.0</v>
      </c>
      <c r="D1102" s="1">
        <v>83.0</v>
      </c>
      <c r="E1102" s="1">
        <v>1638.0</v>
      </c>
      <c r="F1102" s="1">
        <v>2003.0</v>
      </c>
      <c r="G1102" s="1">
        <v>2010.0</v>
      </c>
      <c r="H1102" s="1" t="s">
        <v>251</v>
      </c>
      <c r="I1102" s="1" t="s">
        <v>15</v>
      </c>
      <c r="J1102" s="1" t="s">
        <v>16</v>
      </c>
      <c r="K1102" s="1" t="s">
        <v>103</v>
      </c>
      <c r="L1102" s="1" t="s">
        <v>1653</v>
      </c>
      <c r="M1102" s="1" t="s">
        <v>19</v>
      </c>
    </row>
    <row r="1103">
      <c r="A1103" s="1" t="s">
        <v>1654</v>
      </c>
      <c r="B1103" s="1">
        <v>242035.0</v>
      </c>
      <c r="C1103" s="1">
        <v>0.0</v>
      </c>
      <c r="D1103" s="1">
        <v>2.0</v>
      </c>
      <c r="E1103" s="1">
        <v>2304.0</v>
      </c>
      <c r="F1103" s="1">
        <v>2011.0</v>
      </c>
      <c r="G1103" s="1">
        <v>2011.0</v>
      </c>
      <c r="H1103" s="1" t="s">
        <v>21</v>
      </c>
      <c r="I1103" s="1" t="s">
        <v>22</v>
      </c>
      <c r="J1103" s="1" t="s">
        <v>16</v>
      </c>
      <c r="K1103" s="1" t="s">
        <v>17</v>
      </c>
      <c r="L1103" s="1" t="s">
        <v>177</v>
      </c>
      <c r="M1103" s="1" t="s">
        <v>177</v>
      </c>
    </row>
    <row r="1104">
      <c r="A1104" s="1" t="s">
        <v>1655</v>
      </c>
      <c r="B1104" s="1">
        <v>2.0259363E7</v>
      </c>
      <c r="C1104" s="1">
        <v>0.0</v>
      </c>
      <c r="D1104" s="1">
        <v>88.0</v>
      </c>
      <c r="E1104" s="1">
        <v>904.0</v>
      </c>
      <c r="F1104" s="1">
        <v>1997.0</v>
      </c>
      <c r="G1104" s="1">
        <v>2010.0</v>
      </c>
      <c r="H1104" s="1" t="s">
        <v>14</v>
      </c>
      <c r="I1104" s="1" t="s">
        <v>15</v>
      </c>
      <c r="J1104" s="1" t="s">
        <v>16</v>
      </c>
      <c r="K1104" s="1" t="s">
        <v>151</v>
      </c>
      <c r="L1104" s="1" t="s">
        <v>154</v>
      </c>
      <c r="M1104" s="1" t="s">
        <v>154</v>
      </c>
    </row>
    <row r="1105">
      <c r="A1105" s="1" t="s">
        <v>1656</v>
      </c>
      <c r="B1105" s="1">
        <v>1.04503204E8</v>
      </c>
      <c r="C1105" s="1">
        <v>0.0</v>
      </c>
      <c r="D1105" s="1">
        <v>59.0</v>
      </c>
      <c r="E1105" s="1">
        <v>382.0</v>
      </c>
      <c r="F1105" s="1">
        <v>2000.0</v>
      </c>
      <c r="G1105" s="1">
        <v>2010.0</v>
      </c>
      <c r="H1105" s="1" t="s">
        <v>95</v>
      </c>
      <c r="I1105" s="1" t="s">
        <v>15</v>
      </c>
      <c r="J1105" s="1" t="s">
        <v>16</v>
      </c>
      <c r="K1105" s="1" t="s">
        <v>33</v>
      </c>
      <c r="L1105" s="1" t="s">
        <v>91</v>
      </c>
      <c r="M1105" s="1" t="s">
        <v>19</v>
      </c>
    </row>
    <row r="1106">
      <c r="A1106" s="1" t="s">
        <v>1657</v>
      </c>
      <c r="B1106" s="1">
        <v>9279781.0</v>
      </c>
      <c r="C1106" s="1">
        <v>0.0</v>
      </c>
      <c r="D1106" s="1">
        <v>56.0</v>
      </c>
      <c r="E1106" s="1">
        <v>1178.0</v>
      </c>
      <c r="F1106" s="1">
        <v>2004.0</v>
      </c>
      <c r="G1106" s="1">
        <v>2018.0</v>
      </c>
      <c r="H1106" s="1" t="s">
        <v>14</v>
      </c>
      <c r="I1106" s="1" t="s">
        <v>15</v>
      </c>
      <c r="J1106" s="1" t="s">
        <v>75</v>
      </c>
      <c r="K1106" s="1" t="s">
        <v>76</v>
      </c>
      <c r="L1106" s="1" t="s">
        <v>1658</v>
      </c>
      <c r="M1106" s="1" t="s">
        <v>45</v>
      </c>
    </row>
    <row r="1107">
      <c r="A1107" s="1" t="s">
        <v>1659</v>
      </c>
      <c r="B1107" s="1">
        <v>5.9765E7</v>
      </c>
      <c r="C1107" s="1">
        <v>5000000.0</v>
      </c>
      <c r="D1107" s="1">
        <v>19.0</v>
      </c>
      <c r="E1107" s="1">
        <v>536.0</v>
      </c>
      <c r="F1107" s="1">
        <v>1995.0</v>
      </c>
      <c r="G1107" s="1">
        <v>2011.0</v>
      </c>
      <c r="H1107" s="1" t="s">
        <v>14</v>
      </c>
      <c r="I1107" s="1" t="s">
        <v>15</v>
      </c>
      <c r="J1107" s="1" t="s">
        <v>16</v>
      </c>
      <c r="K1107" s="1" t="s">
        <v>409</v>
      </c>
      <c r="L1107" s="1" t="s">
        <v>731</v>
      </c>
      <c r="M1107" s="1" t="s">
        <v>119</v>
      </c>
    </row>
    <row r="1108">
      <c r="A1108" s="1" t="s">
        <v>1660</v>
      </c>
      <c r="B1108" s="1">
        <v>446200.0</v>
      </c>
      <c r="C1108" s="1">
        <v>0.0</v>
      </c>
      <c r="D1108" s="1">
        <v>5.0</v>
      </c>
      <c r="E1108" s="1">
        <v>2199.0</v>
      </c>
      <c r="F1108" s="1">
        <v>1992.0</v>
      </c>
      <c r="G1108" s="1">
        <v>2013.0</v>
      </c>
      <c r="H1108" s="1" t="s">
        <v>14</v>
      </c>
      <c r="I1108" s="1" t="s">
        <v>15</v>
      </c>
      <c r="J1108" s="1" t="s">
        <v>16</v>
      </c>
      <c r="K1108" s="1" t="s">
        <v>58</v>
      </c>
      <c r="L1108" s="1" t="s">
        <v>1661</v>
      </c>
      <c r="M1108" s="1" t="s">
        <v>37</v>
      </c>
    </row>
    <row r="1109">
      <c r="A1109" s="1" t="s">
        <v>1662</v>
      </c>
      <c r="B1109" s="1">
        <v>0.0</v>
      </c>
      <c r="C1109" s="1">
        <v>6.60142709E8</v>
      </c>
      <c r="D1109" s="1">
        <v>72.0</v>
      </c>
      <c r="E1109" s="1">
        <v>2616.0</v>
      </c>
      <c r="F1109" s="1">
        <v>2004.0</v>
      </c>
      <c r="G1109" s="1">
        <v>2011.0</v>
      </c>
      <c r="H1109" s="1" t="s">
        <v>21</v>
      </c>
      <c r="I1109" s="1" t="s">
        <v>22</v>
      </c>
      <c r="J1109" s="1" t="s">
        <v>16</v>
      </c>
      <c r="K1109" s="1" t="s">
        <v>103</v>
      </c>
      <c r="L1109" s="1" t="s">
        <v>1663</v>
      </c>
      <c r="M1109" s="1" t="s">
        <v>25</v>
      </c>
    </row>
    <row r="1110">
      <c r="A1110" s="1" t="s">
        <v>1664</v>
      </c>
      <c r="B1110" s="1">
        <v>2.12E8</v>
      </c>
      <c r="C1110" s="1">
        <v>0.0</v>
      </c>
      <c r="D1110" s="1">
        <v>5.0</v>
      </c>
      <c r="E1110" s="1">
        <v>246.0</v>
      </c>
      <c r="F1110" s="1">
        <v>2015.0</v>
      </c>
      <c r="G1110" s="1">
        <v>2017.0</v>
      </c>
      <c r="H1110" s="1" t="s">
        <v>21</v>
      </c>
      <c r="I1110" s="1" t="s">
        <v>22</v>
      </c>
      <c r="J1110" s="1" t="s">
        <v>439</v>
      </c>
      <c r="K1110" s="1" t="s">
        <v>76</v>
      </c>
      <c r="L1110" s="1" t="s">
        <v>1665</v>
      </c>
      <c r="M1110" s="1" t="s">
        <v>745</v>
      </c>
    </row>
    <row r="1111">
      <c r="A1111" s="1" t="s">
        <v>1666</v>
      </c>
      <c r="B1111" s="1">
        <v>1.0752312E7</v>
      </c>
      <c r="C1111" s="1">
        <v>1.5E7</v>
      </c>
      <c r="D1111" s="1">
        <v>10.0</v>
      </c>
      <c r="E1111" s="1">
        <v>1123.0</v>
      </c>
      <c r="F1111" s="1">
        <v>1999.0</v>
      </c>
      <c r="G1111" s="1">
        <v>2010.0</v>
      </c>
      <c r="H1111" s="1" t="s">
        <v>14</v>
      </c>
      <c r="I1111" s="1" t="s">
        <v>15</v>
      </c>
      <c r="J1111" s="1" t="s">
        <v>16</v>
      </c>
      <c r="K1111" s="1" t="s">
        <v>62</v>
      </c>
      <c r="L1111" s="1" t="s">
        <v>604</v>
      </c>
      <c r="M1111" s="1" t="s">
        <v>170</v>
      </c>
    </row>
    <row r="1112">
      <c r="A1112" s="1" t="s">
        <v>1667</v>
      </c>
      <c r="B1112" s="1">
        <v>3.123449E7</v>
      </c>
      <c r="C1112" s="1">
        <v>0.0</v>
      </c>
      <c r="D1112" s="1">
        <v>17.0</v>
      </c>
      <c r="E1112" s="1">
        <v>745.0</v>
      </c>
      <c r="F1112" s="1">
        <v>2003.0</v>
      </c>
      <c r="G1112" s="1">
        <v>2007.0</v>
      </c>
      <c r="H1112" s="1" t="s">
        <v>176</v>
      </c>
      <c r="I1112" s="1" t="s">
        <v>22</v>
      </c>
      <c r="J1112" s="1" t="s">
        <v>16</v>
      </c>
      <c r="K1112" s="1" t="s">
        <v>17</v>
      </c>
      <c r="L1112" s="1" t="s">
        <v>177</v>
      </c>
      <c r="M1112" s="1" t="s">
        <v>177</v>
      </c>
    </row>
    <row r="1113">
      <c r="A1113" s="1" t="s">
        <v>1668</v>
      </c>
      <c r="B1113" s="1">
        <v>4.501188377E9</v>
      </c>
      <c r="C1113" s="1">
        <v>0.0</v>
      </c>
      <c r="D1113" s="1">
        <v>432.0</v>
      </c>
      <c r="E1113" s="1">
        <v>10.0</v>
      </c>
      <c r="F1113" s="1">
        <v>2009.0</v>
      </c>
      <c r="G1113" s="1">
        <v>2013.0</v>
      </c>
      <c r="H1113" s="1" t="s">
        <v>21</v>
      </c>
      <c r="I1113" s="1" t="s">
        <v>22</v>
      </c>
      <c r="J1113" s="1" t="s">
        <v>16</v>
      </c>
      <c r="K1113" s="1" t="s">
        <v>33</v>
      </c>
      <c r="L1113" s="1" t="s">
        <v>68</v>
      </c>
      <c r="M1113" s="1" t="s">
        <v>69</v>
      </c>
    </row>
    <row r="1114">
      <c r="A1114" s="1" t="s">
        <v>1669</v>
      </c>
      <c r="B1114" s="1">
        <v>7.70480132E8</v>
      </c>
      <c r="C1114" s="1">
        <v>7.39059762E8</v>
      </c>
      <c r="D1114" s="1">
        <v>395.0</v>
      </c>
      <c r="E1114" s="1">
        <v>86.0</v>
      </c>
      <c r="F1114" s="1">
        <v>1997.0</v>
      </c>
      <c r="G1114" s="1">
        <v>2012.0</v>
      </c>
      <c r="H1114" s="1" t="s">
        <v>47</v>
      </c>
      <c r="I1114" s="1" t="s">
        <v>15</v>
      </c>
      <c r="J1114" s="1" t="s">
        <v>16</v>
      </c>
      <c r="K1114" s="1" t="s">
        <v>151</v>
      </c>
      <c r="L1114" s="1" t="s">
        <v>68</v>
      </c>
      <c r="M1114" s="1" t="s">
        <v>69</v>
      </c>
    </row>
    <row r="1115">
      <c r="A1115" s="1" t="s">
        <v>1670</v>
      </c>
      <c r="B1115" s="1">
        <v>2.833609457E9</v>
      </c>
      <c r="C1115" s="1">
        <v>2.9700311253E10</v>
      </c>
      <c r="D1115" s="1">
        <v>2004.0</v>
      </c>
      <c r="E1115" s="1">
        <v>18.0</v>
      </c>
      <c r="F1115" s="1">
        <v>1992.0</v>
      </c>
      <c r="G1115" s="1">
        <v>2011.0</v>
      </c>
      <c r="H1115" s="1" t="s">
        <v>47</v>
      </c>
      <c r="I1115" s="1" t="s">
        <v>15</v>
      </c>
      <c r="J1115" s="1" t="s">
        <v>16</v>
      </c>
      <c r="K1115" s="1" t="s">
        <v>100</v>
      </c>
      <c r="L1115" s="1" t="s">
        <v>49</v>
      </c>
      <c r="M1115" s="1" t="s">
        <v>49</v>
      </c>
    </row>
    <row r="1116">
      <c r="A1116" s="1" t="s">
        <v>1671</v>
      </c>
      <c r="B1116" s="1">
        <v>4.8567454E7</v>
      </c>
      <c r="C1116" s="1">
        <v>8.905E7</v>
      </c>
      <c r="D1116" s="1">
        <v>146.0</v>
      </c>
      <c r="E1116" s="1">
        <v>600.0</v>
      </c>
      <c r="F1116" s="1">
        <v>1996.0</v>
      </c>
      <c r="G1116" s="1">
        <v>2012.0</v>
      </c>
      <c r="H1116" s="1" t="s">
        <v>95</v>
      </c>
      <c r="I1116" s="1" t="s">
        <v>15</v>
      </c>
      <c r="J1116" s="1" t="s">
        <v>16</v>
      </c>
      <c r="K1116" s="1" t="s">
        <v>48</v>
      </c>
      <c r="L1116" s="1" t="s">
        <v>212</v>
      </c>
      <c r="M1116" s="1" t="s">
        <v>212</v>
      </c>
    </row>
    <row r="1117">
      <c r="A1117" s="1" t="s">
        <v>1672</v>
      </c>
      <c r="B1117" s="1">
        <v>1.0110054503E10</v>
      </c>
      <c r="C1117" s="1">
        <v>5.03462E10</v>
      </c>
      <c r="D1117" s="1">
        <v>787.0</v>
      </c>
      <c r="E1117" s="1">
        <v>2.0</v>
      </c>
      <c r="F1117" s="1">
        <v>1985.0</v>
      </c>
      <c r="G1117" s="1">
        <v>2008.0</v>
      </c>
      <c r="H1117" s="1" t="s">
        <v>47</v>
      </c>
      <c r="I1117" s="1" t="s">
        <v>15</v>
      </c>
      <c r="J1117" s="1" t="s">
        <v>16</v>
      </c>
      <c r="K1117" s="1" t="s">
        <v>314</v>
      </c>
      <c r="L1117" s="1" t="s">
        <v>745</v>
      </c>
      <c r="M1117" s="1" t="s">
        <v>745</v>
      </c>
    </row>
    <row r="1118">
      <c r="A1118" s="1" t="s">
        <v>1673</v>
      </c>
      <c r="B1118" s="1">
        <v>1.0673782E7</v>
      </c>
      <c r="C1118" s="1">
        <v>0.0</v>
      </c>
      <c r="D1118" s="1">
        <v>13.0</v>
      </c>
      <c r="E1118" s="1">
        <v>1128.0</v>
      </c>
      <c r="F1118" s="1">
        <v>2006.0</v>
      </c>
      <c r="G1118" s="1">
        <v>2014.0</v>
      </c>
      <c r="H1118" s="1" t="s">
        <v>14</v>
      </c>
      <c r="I1118" s="1" t="s">
        <v>15</v>
      </c>
      <c r="J1118" s="1" t="s">
        <v>16</v>
      </c>
      <c r="K1118" s="1" t="s">
        <v>106</v>
      </c>
      <c r="L1118" s="1" t="s">
        <v>91</v>
      </c>
      <c r="M1118" s="1" t="s">
        <v>19</v>
      </c>
    </row>
    <row r="1119">
      <c r="A1119" s="1" t="s">
        <v>1674</v>
      </c>
      <c r="B1119" s="1">
        <v>2.9181108E7</v>
      </c>
      <c r="C1119" s="1">
        <v>0.0</v>
      </c>
      <c r="D1119" s="1">
        <v>6.0</v>
      </c>
      <c r="E1119" s="1">
        <v>775.0</v>
      </c>
      <c r="F1119" s="1">
        <v>2010.0</v>
      </c>
      <c r="G1119" s="1">
        <v>2018.0</v>
      </c>
      <c r="H1119" s="1" t="s">
        <v>14</v>
      </c>
      <c r="I1119" s="1" t="s">
        <v>15</v>
      </c>
      <c r="J1119" s="1" t="s">
        <v>16</v>
      </c>
      <c r="K1119" s="1" t="s">
        <v>103</v>
      </c>
      <c r="L1119" s="1" t="s">
        <v>1389</v>
      </c>
      <c r="M1119" s="1" t="s">
        <v>1389</v>
      </c>
    </row>
    <row r="1120">
      <c r="A1120" s="1" t="s">
        <v>1675</v>
      </c>
      <c r="B1120" s="1">
        <v>1440327.0</v>
      </c>
      <c r="C1120" s="1">
        <v>0.0</v>
      </c>
      <c r="D1120" s="1">
        <v>75.0</v>
      </c>
      <c r="E1120" s="1">
        <v>1924.0</v>
      </c>
      <c r="F1120" s="1">
        <v>2000.0</v>
      </c>
      <c r="G1120" s="1">
        <v>2013.0</v>
      </c>
      <c r="H1120" s="1" t="s">
        <v>14</v>
      </c>
      <c r="I1120" s="1" t="s">
        <v>15</v>
      </c>
      <c r="J1120" s="1" t="s">
        <v>16</v>
      </c>
      <c r="K1120" s="1" t="s">
        <v>55</v>
      </c>
      <c r="L1120" s="1" t="s">
        <v>1423</v>
      </c>
      <c r="M1120" s="1" t="s">
        <v>31</v>
      </c>
    </row>
    <row r="1121">
      <c r="A1121" s="1" t="s">
        <v>1676</v>
      </c>
      <c r="B1121" s="1">
        <v>9.0862447E7</v>
      </c>
      <c r="C1121" s="1">
        <v>0.0</v>
      </c>
      <c r="D1121" s="1">
        <v>9.0</v>
      </c>
      <c r="E1121" s="1">
        <v>419.0</v>
      </c>
      <c r="F1121" s="1">
        <v>2000.0</v>
      </c>
      <c r="G1121" s="1">
        <v>2012.0</v>
      </c>
      <c r="H1121" s="1" t="s">
        <v>21</v>
      </c>
      <c r="I1121" s="1" t="s">
        <v>22</v>
      </c>
      <c r="J1121" s="1" t="s">
        <v>16</v>
      </c>
      <c r="K1121" s="1" t="s">
        <v>33</v>
      </c>
      <c r="L1121" s="1" t="s">
        <v>96</v>
      </c>
      <c r="M1121" s="1" t="s">
        <v>96</v>
      </c>
    </row>
    <row r="1122">
      <c r="A1122" s="1" t="s">
        <v>1677</v>
      </c>
      <c r="B1122" s="1">
        <v>0.0</v>
      </c>
      <c r="C1122" s="1">
        <v>0.0</v>
      </c>
      <c r="D1122" s="1">
        <v>1.0</v>
      </c>
      <c r="E1122" s="1">
        <v>2616.0</v>
      </c>
      <c r="F1122" s="1">
        <v>2010.0</v>
      </c>
      <c r="G1122" s="1">
        <v>2010.0</v>
      </c>
      <c r="H1122" s="1" t="s">
        <v>14</v>
      </c>
      <c r="I1122" s="1" t="s">
        <v>15</v>
      </c>
      <c r="J1122" s="1" t="s">
        <v>16</v>
      </c>
      <c r="K1122" s="1" t="s">
        <v>172</v>
      </c>
      <c r="L1122" s="1" t="s">
        <v>1678</v>
      </c>
      <c r="M1122" s="1" t="s">
        <v>157</v>
      </c>
    </row>
    <row r="1123">
      <c r="A1123" s="1" t="s">
        <v>1679</v>
      </c>
      <c r="B1123" s="1">
        <v>2725993.0</v>
      </c>
      <c r="C1123" s="1">
        <v>0.0</v>
      </c>
      <c r="D1123" s="1">
        <v>2.0</v>
      </c>
      <c r="E1123" s="1">
        <v>1670.0</v>
      </c>
      <c r="F1123" s="1">
        <v>2004.0</v>
      </c>
      <c r="G1123" s="1">
        <v>2011.0</v>
      </c>
      <c r="H1123" s="1" t="s">
        <v>14</v>
      </c>
      <c r="I1123" s="1" t="s">
        <v>15</v>
      </c>
      <c r="J1123" s="1" t="s">
        <v>16</v>
      </c>
      <c r="K1123" s="1" t="s">
        <v>100</v>
      </c>
      <c r="L1123" s="1" t="s">
        <v>80</v>
      </c>
      <c r="M1123" s="1" t="s">
        <v>80</v>
      </c>
    </row>
    <row r="1124">
      <c r="A1124" s="1" t="s">
        <v>1680</v>
      </c>
      <c r="B1124" s="1">
        <v>911140.0</v>
      </c>
      <c r="C1124" s="1">
        <v>0.0</v>
      </c>
      <c r="D1124" s="1">
        <v>30.0</v>
      </c>
      <c r="E1124" s="1">
        <v>2047.0</v>
      </c>
      <c r="F1124" s="1">
        <v>2009.0</v>
      </c>
      <c r="G1124" s="1">
        <v>2020.0</v>
      </c>
      <c r="H1124" s="1" t="s">
        <v>528</v>
      </c>
      <c r="I1124" s="1" t="s">
        <v>22</v>
      </c>
      <c r="J1124" s="1" t="s">
        <v>16</v>
      </c>
      <c r="K1124" s="1" t="s">
        <v>33</v>
      </c>
      <c r="L1124" s="1" t="s">
        <v>177</v>
      </c>
      <c r="M1124" s="1" t="s">
        <v>177</v>
      </c>
    </row>
    <row r="1125">
      <c r="A1125" s="1" t="s">
        <v>1681</v>
      </c>
      <c r="B1125" s="1">
        <v>2.8455646E7</v>
      </c>
      <c r="C1125" s="1">
        <v>8250000.0</v>
      </c>
      <c r="D1125" s="1">
        <v>54.0</v>
      </c>
      <c r="E1125" s="1">
        <v>781.0</v>
      </c>
      <c r="F1125" s="1">
        <v>1993.0</v>
      </c>
      <c r="G1125" s="1">
        <v>2008.0</v>
      </c>
      <c r="H1125" s="1" t="s">
        <v>14</v>
      </c>
      <c r="I1125" s="1" t="s">
        <v>15</v>
      </c>
      <c r="J1125" s="1" t="s">
        <v>16</v>
      </c>
      <c r="K1125" s="1" t="s">
        <v>314</v>
      </c>
      <c r="L1125" s="1" t="s">
        <v>139</v>
      </c>
      <c r="M1125" s="1" t="s">
        <v>139</v>
      </c>
    </row>
    <row r="1126">
      <c r="A1126" s="1" t="s">
        <v>1682</v>
      </c>
      <c r="B1126" s="1">
        <v>1497415.0</v>
      </c>
      <c r="C1126" s="1">
        <v>0.0</v>
      </c>
      <c r="D1126" s="1">
        <v>24.0</v>
      </c>
      <c r="E1126" s="1">
        <v>1909.0</v>
      </c>
      <c r="F1126" s="1">
        <v>2007.0</v>
      </c>
      <c r="G1126" s="1">
        <v>2013.0</v>
      </c>
      <c r="H1126" s="1" t="s">
        <v>95</v>
      </c>
      <c r="I1126" s="1" t="s">
        <v>15</v>
      </c>
      <c r="J1126" s="1" t="s">
        <v>16</v>
      </c>
      <c r="K1126" s="1" t="s">
        <v>71</v>
      </c>
      <c r="L1126" s="1" t="s">
        <v>1683</v>
      </c>
      <c r="M1126" s="1" t="s">
        <v>85</v>
      </c>
    </row>
    <row r="1127">
      <c r="A1127" s="1" t="s">
        <v>1684</v>
      </c>
      <c r="B1127" s="1">
        <v>0.0</v>
      </c>
      <c r="C1127" s="1">
        <v>2.074E8</v>
      </c>
      <c r="D1127" s="1">
        <v>4.0</v>
      </c>
      <c r="E1127" s="1">
        <v>2616.0</v>
      </c>
      <c r="F1127" s="1">
        <v>2004.0</v>
      </c>
      <c r="G1127" s="1">
        <v>2011.0</v>
      </c>
      <c r="H1127" s="1" t="s">
        <v>95</v>
      </c>
      <c r="I1127" s="1" t="s">
        <v>15</v>
      </c>
      <c r="J1127" s="1" t="s">
        <v>16</v>
      </c>
      <c r="K1127" s="1" t="s">
        <v>151</v>
      </c>
      <c r="L1127" s="1" t="s">
        <v>145</v>
      </c>
      <c r="M1127" s="1" t="s">
        <v>25</v>
      </c>
    </row>
    <row r="1128">
      <c r="A1128" s="1" t="s">
        <v>1685</v>
      </c>
      <c r="B1128" s="1">
        <v>6520738.0</v>
      </c>
      <c r="C1128" s="1">
        <v>0.0</v>
      </c>
      <c r="D1128" s="1">
        <v>18.0</v>
      </c>
      <c r="E1128" s="1">
        <v>1312.0</v>
      </c>
      <c r="F1128" s="1">
        <v>2008.0</v>
      </c>
      <c r="G1128" s="1">
        <v>2017.0</v>
      </c>
      <c r="H1128" s="1" t="s">
        <v>14</v>
      </c>
      <c r="I1128" s="1" t="s">
        <v>15</v>
      </c>
      <c r="J1128" s="1" t="s">
        <v>16</v>
      </c>
      <c r="K1128" s="1" t="s">
        <v>192</v>
      </c>
      <c r="L1128" s="1" t="s">
        <v>1119</v>
      </c>
      <c r="M1128" s="1" t="s">
        <v>37</v>
      </c>
    </row>
    <row r="1129">
      <c r="A1129" s="1" t="s">
        <v>1686</v>
      </c>
      <c r="B1129" s="1">
        <v>2.4773548E7</v>
      </c>
      <c r="C1129" s="1">
        <v>0.0</v>
      </c>
      <c r="D1129" s="1">
        <v>49.0</v>
      </c>
      <c r="E1129" s="1">
        <v>817.0</v>
      </c>
      <c r="F1129" s="1">
        <v>1995.0</v>
      </c>
      <c r="G1129" s="1">
        <v>2010.0</v>
      </c>
      <c r="H1129" s="1" t="s">
        <v>14</v>
      </c>
      <c r="I1129" s="1" t="s">
        <v>15</v>
      </c>
      <c r="J1129" s="1" t="s">
        <v>781</v>
      </c>
      <c r="K1129" s="1" t="s">
        <v>76</v>
      </c>
      <c r="L1129" s="1" t="s">
        <v>225</v>
      </c>
      <c r="M1129" s="1" t="s">
        <v>60</v>
      </c>
    </row>
    <row r="1130">
      <c r="A1130" s="1" t="s">
        <v>1687</v>
      </c>
      <c r="B1130" s="1">
        <v>250294.0</v>
      </c>
      <c r="C1130" s="1">
        <v>0.0</v>
      </c>
      <c r="D1130" s="1">
        <v>3.0</v>
      </c>
      <c r="E1130" s="1">
        <v>2300.0</v>
      </c>
      <c r="F1130" s="1">
        <v>2009.0</v>
      </c>
      <c r="G1130" s="1">
        <v>2010.0</v>
      </c>
      <c r="H1130" s="1" t="s">
        <v>14</v>
      </c>
      <c r="I1130" s="1" t="s">
        <v>15</v>
      </c>
      <c r="J1130" s="1" t="s">
        <v>16</v>
      </c>
      <c r="K1130" s="1" t="s">
        <v>27</v>
      </c>
      <c r="L1130" s="1" t="s">
        <v>24</v>
      </c>
      <c r="M1130" s="1" t="s">
        <v>25</v>
      </c>
    </row>
    <row r="1131">
      <c r="A1131" s="1" t="s">
        <v>1688</v>
      </c>
      <c r="B1131" s="1">
        <v>7.9378308E7</v>
      </c>
      <c r="C1131" s="1">
        <v>0.0</v>
      </c>
      <c r="D1131" s="1">
        <v>3.0</v>
      </c>
      <c r="E1131" s="1">
        <v>460.0</v>
      </c>
      <c r="F1131" s="1">
        <v>2013.0</v>
      </c>
      <c r="G1131" s="1">
        <v>2013.0</v>
      </c>
      <c r="H1131" s="1" t="s">
        <v>21</v>
      </c>
      <c r="I1131" s="1" t="s">
        <v>22</v>
      </c>
      <c r="J1131" s="1" t="s">
        <v>135</v>
      </c>
      <c r="K1131" s="1" t="s">
        <v>76</v>
      </c>
      <c r="L1131" s="1" t="s">
        <v>1405</v>
      </c>
      <c r="M1131" s="1" t="s">
        <v>157</v>
      </c>
    </row>
    <row r="1132">
      <c r="A1132" s="1" t="s">
        <v>1689</v>
      </c>
      <c r="B1132" s="1">
        <v>2.19295078E8</v>
      </c>
      <c r="C1132" s="1">
        <v>0.0</v>
      </c>
      <c r="D1132" s="1">
        <v>59.0</v>
      </c>
      <c r="E1132" s="1">
        <v>238.0</v>
      </c>
      <c r="F1132" s="1">
        <v>2005.0</v>
      </c>
      <c r="G1132" s="1">
        <v>2017.0</v>
      </c>
      <c r="H1132" s="1" t="s">
        <v>21</v>
      </c>
      <c r="I1132" s="1" t="s">
        <v>22</v>
      </c>
      <c r="J1132" s="1" t="s">
        <v>88</v>
      </c>
      <c r="K1132" s="1" t="s">
        <v>76</v>
      </c>
      <c r="L1132" s="1" t="s">
        <v>139</v>
      </c>
      <c r="M1132" s="1" t="s">
        <v>139</v>
      </c>
    </row>
    <row r="1133">
      <c r="A1133" s="1" t="s">
        <v>1690</v>
      </c>
      <c r="B1133" s="1">
        <v>0.0</v>
      </c>
      <c r="C1133" s="1">
        <v>0.0</v>
      </c>
      <c r="D1133" s="1">
        <v>1.0</v>
      </c>
      <c r="E1133" s="1">
        <v>2616.0</v>
      </c>
      <c r="F1133" s="1">
        <v>1995.0</v>
      </c>
      <c r="G1133" s="1">
        <v>1995.0</v>
      </c>
      <c r="H1133" s="1" t="s">
        <v>21</v>
      </c>
      <c r="I1133" s="1" t="s">
        <v>22</v>
      </c>
      <c r="J1133" s="1" t="s">
        <v>144</v>
      </c>
      <c r="K1133" s="1" t="s">
        <v>76</v>
      </c>
      <c r="L1133" s="1" t="s">
        <v>225</v>
      </c>
      <c r="M1133" s="1" t="s">
        <v>60</v>
      </c>
    </row>
    <row r="1134">
      <c r="A1134" s="1" t="s">
        <v>1691</v>
      </c>
      <c r="B1134" s="1">
        <v>2610000.0</v>
      </c>
      <c r="C1134" s="1">
        <v>0.0</v>
      </c>
      <c r="D1134" s="1">
        <v>5.0</v>
      </c>
      <c r="E1134" s="1">
        <v>1696.0</v>
      </c>
      <c r="F1134" s="1">
        <v>2000.0</v>
      </c>
      <c r="G1134" s="1">
        <v>2000.0</v>
      </c>
      <c r="H1134" s="1" t="s">
        <v>83</v>
      </c>
      <c r="I1134" s="1" t="s">
        <v>22</v>
      </c>
      <c r="J1134" s="1" t="s">
        <v>16</v>
      </c>
      <c r="K1134" s="1" t="s">
        <v>55</v>
      </c>
      <c r="L1134" s="1" t="s">
        <v>223</v>
      </c>
      <c r="M1134" s="1" t="s">
        <v>19</v>
      </c>
    </row>
    <row r="1135">
      <c r="A1135" s="1" t="s">
        <v>1692</v>
      </c>
      <c r="B1135" s="1">
        <v>855334.0</v>
      </c>
      <c r="C1135" s="1">
        <v>0.0</v>
      </c>
      <c r="D1135" s="1">
        <v>8.0</v>
      </c>
      <c r="E1135" s="1">
        <v>2061.0</v>
      </c>
      <c r="F1135" s="1">
        <v>2007.0</v>
      </c>
      <c r="G1135" s="1">
        <v>2010.0</v>
      </c>
      <c r="H1135" s="1" t="s">
        <v>21</v>
      </c>
      <c r="I1135" s="1" t="s">
        <v>22</v>
      </c>
      <c r="J1135" s="1" t="s">
        <v>16</v>
      </c>
      <c r="K1135" s="1" t="s">
        <v>106</v>
      </c>
      <c r="L1135" s="1" t="s">
        <v>1693</v>
      </c>
      <c r="M1135" s="1" t="s">
        <v>45</v>
      </c>
    </row>
    <row r="1136">
      <c r="A1136" s="1" t="s">
        <v>1694</v>
      </c>
      <c r="B1136" s="1">
        <v>3013409.0</v>
      </c>
      <c r="C1136" s="1">
        <v>0.0</v>
      </c>
      <c r="D1136" s="1">
        <v>2.0</v>
      </c>
      <c r="E1136" s="1">
        <v>1630.0</v>
      </c>
      <c r="F1136" s="1">
        <v>2000.0</v>
      </c>
      <c r="G1136" s="1">
        <v>2000.0</v>
      </c>
      <c r="H1136" s="1" t="s">
        <v>412</v>
      </c>
      <c r="I1136" s="1" t="s">
        <v>22</v>
      </c>
      <c r="J1136" s="1" t="s">
        <v>16</v>
      </c>
      <c r="K1136" s="1" t="s">
        <v>39</v>
      </c>
      <c r="L1136" s="1" t="s">
        <v>112</v>
      </c>
      <c r="M1136" s="1" t="s">
        <v>113</v>
      </c>
    </row>
    <row r="1137">
      <c r="A1137" s="1" t="s">
        <v>1695</v>
      </c>
      <c r="B1137" s="1">
        <v>2.6641514E7</v>
      </c>
      <c r="C1137" s="1">
        <v>4500000.0</v>
      </c>
      <c r="D1137" s="1">
        <v>42.0</v>
      </c>
      <c r="E1137" s="1">
        <v>799.0</v>
      </c>
      <c r="F1137" s="1">
        <v>2007.0</v>
      </c>
      <c r="G1137" s="1">
        <v>2013.0</v>
      </c>
      <c r="H1137" s="1" t="s">
        <v>95</v>
      </c>
      <c r="I1137" s="1" t="s">
        <v>15</v>
      </c>
      <c r="J1137" s="1" t="s">
        <v>16</v>
      </c>
      <c r="K1137" s="1" t="s">
        <v>33</v>
      </c>
      <c r="L1137" s="1" t="s">
        <v>80</v>
      </c>
      <c r="M1137" s="1" t="s">
        <v>80</v>
      </c>
    </row>
    <row r="1138">
      <c r="A1138" s="1" t="s">
        <v>1696</v>
      </c>
      <c r="B1138" s="1">
        <v>9.4591692E7</v>
      </c>
      <c r="C1138" s="1">
        <v>0.0</v>
      </c>
      <c r="D1138" s="1">
        <v>175.0</v>
      </c>
      <c r="E1138" s="1">
        <v>412.0</v>
      </c>
      <c r="F1138" s="1">
        <v>2004.0</v>
      </c>
      <c r="G1138" s="1">
        <v>2011.0</v>
      </c>
      <c r="H1138" s="1" t="s">
        <v>21</v>
      </c>
      <c r="I1138" s="1" t="s">
        <v>22</v>
      </c>
      <c r="J1138" s="1" t="s">
        <v>16</v>
      </c>
      <c r="K1138" s="1" t="s">
        <v>100</v>
      </c>
      <c r="L1138" s="1" t="s">
        <v>282</v>
      </c>
      <c r="M1138" s="1" t="s">
        <v>282</v>
      </c>
    </row>
    <row r="1139">
      <c r="A1139" s="1" t="s">
        <v>1697</v>
      </c>
      <c r="B1139" s="1">
        <v>3.5775E7</v>
      </c>
      <c r="C1139" s="1">
        <v>0.0</v>
      </c>
      <c r="D1139" s="1">
        <v>2.0</v>
      </c>
      <c r="E1139" s="1">
        <v>707.0</v>
      </c>
      <c r="F1139" s="1">
        <v>2014.0</v>
      </c>
      <c r="G1139" s="1">
        <v>2014.0</v>
      </c>
      <c r="H1139" s="1" t="s">
        <v>21</v>
      </c>
      <c r="I1139" s="1" t="s">
        <v>22</v>
      </c>
      <c r="J1139" s="1" t="s">
        <v>1583</v>
      </c>
      <c r="K1139" s="1" t="s">
        <v>76</v>
      </c>
      <c r="L1139" s="1" t="s">
        <v>789</v>
      </c>
      <c r="M1139" s="1" t="s">
        <v>139</v>
      </c>
    </row>
    <row r="1140">
      <c r="A1140" s="1" t="s">
        <v>1698</v>
      </c>
      <c r="B1140" s="1">
        <v>2611410.0</v>
      </c>
      <c r="C1140" s="1">
        <v>0.0</v>
      </c>
      <c r="D1140" s="1">
        <v>10.0</v>
      </c>
      <c r="E1140" s="1">
        <v>1694.0</v>
      </c>
      <c r="F1140" s="1">
        <v>1997.0</v>
      </c>
      <c r="G1140" s="1">
        <v>2010.0</v>
      </c>
      <c r="H1140" s="1" t="s">
        <v>328</v>
      </c>
      <c r="I1140" s="1" t="s">
        <v>15</v>
      </c>
      <c r="J1140" s="1" t="s">
        <v>75</v>
      </c>
      <c r="K1140" s="1" t="s">
        <v>76</v>
      </c>
      <c r="L1140" s="1" t="s">
        <v>1699</v>
      </c>
      <c r="M1140" s="1" t="s">
        <v>45</v>
      </c>
    </row>
    <row r="1141">
      <c r="A1141" s="1" t="s">
        <v>1700</v>
      </c>
      <c r="B1141" s="1">
        <v>0.0</v>
      </c>
      <c r="C1141" s="1">
        <v>1.0079E10</v>
      </c>
      <c r="D1141" s="1">
        <v>118.0</v>
      </c>
      <c r="E1141" s="1">
        <v>2616.0</v>
      </c>
      <c r="F1141" s="1">
        <v>2004.0</v>
      </c>
      <c r="G1141" s="1">
        <v>2011.0</v>
      </c>
      <c r="H1141" s="1" t="s">
        <v>14</v>
      </c>
      <c r="I1141" s="1" t="s">
        <v>15</v>
      </c>
      <c r="J1141" s="1" t="s">
        <v>16</v>
      </c>
      <c r="K1141" s="1" t="s">
        <v>1564</v>
      </c>
      <c r="L1141" s="1" t="s">
        <v>24</v>
      </c>
      <c r="M1141" s="1" t="s">
        <v>25</v>
      </c>
    </row>
    <row r="1142">
      <c r="A1142" s="1" t="s">
        <v>1701</v>
      </c>
      <c r="B1142" s="1">
        <v>1.802665E7</v>
      </c>
      <c r="C1142" s="1">
        <v>0.0</v>
      </c>
      <c r="D1142" s="1">
        <v>28.0</v>
      </c>
      <c r="E1142" s="1">
        <v>936.0</v>
      </c>
      <c r="F1142" s="1">
        <v>2007.0</v>
      </c>
      <c r="G1142" s="1">
        <v>2009.0</v>
      </c>
      <c r="H1142" s="1" t="s">
        <v>21</v>
      </c>
      <c r="I1142" s="1" t="s">
        <v>15</v>
      </c>
      <c r="J1142" s="1" t="s">
        <v>16</v>
      </c>
      <c r="K1142" s="1" t="s">
        <v>17</v>
      </c>
      <c r="L1142" s="1" t="s">
        <v>1702</v>
      </c>
      <c r="M1142" s="1" t="s">
        <v>49</v>
      </c>
    </row>
    <row r="1143">
      <c r="A1143" s="1" t="s">
        <v>1703</v>
      </c>
      <c r="B1143" s="1">
        <v>3930008.0</v>
      </c>
      <c r="C1143" s="1">
        <v>0.0</v>
      </c>
      <c r="D1143" s="1">
        <v>27.0</v>
      </c>
      <c r="E1143" s="1">
        <v>1533.0</v>
      </c>
      <c r="F1143" s="1">
        <v>2000.0</v>
      </c>
      <c r="G1143" s="1">
        <v>2013.0</v>
      </c>
      <c r="H1143" s="1" t="s">
        <v>14</v>
      </c>
      <c r="I1143" s="1" t="s">
        <v>15</v>
      </c>
      <c r="J1143" s="1" t="s">
        <v>16</v>
      </c>
      <c r="K1143" s="1" t="s">
        <v>55</v>
      </c>
      <c r="L1143" s="1" t="s">
        <v>1704</v>
      </c>
      <c r="M1143" s="1" t="s">
        <v>348</v>
      </c>
    </row>
    <row r="1144">
      <c r="A1144" s="1" t="s">
        <v>1705</v>
      </c>
      <c r="B1144" s="1">
        <v>7.2194446E7</v>
      </c>
      <c r="C1144" s="1">
        <v>0.0</v>
      </c>
      <c r="D1144" s="1">
        <v>44.0</v>
      </c>
      <c r="E1144" s="1">
        <v>481.0</v>
      </c>
      <c r="F1144" s="1">
        <v>2000.0</v>
      </c>
      <c r="G1144" s="1">
        <v>2012.0</v>
      </c>
      <c r="H1144" s="1" t="s">
        <v>143</v>
      </c>
      <c r="I1144" s="1" t="s">
        <v>15</v>
      </c>
      <c r="J1144" s="1" t="s">
        <v>144</v>
      </c>
      <c r="K1144" s="1" t="s">
        <v>76</v>
      </c>
      <c r="L1144" s="1" t="s">
        <v>80</v>
      </c>
      <c r="M1144" s="1" t="s">
        <v>80</v>
      </c>
    </row>
    <row r="1145">
      <c r="A1145" s="1" t="s">
        <v>1706</v>
      </c>
      <c r="B1145" s="1">
        <v>0.0</v>
      </c>
      <c r="C1145" s="1">
        <v>3.5074835E7</v>
      </c>
      <c r="D1145" s="1">
        <v>23.0</v>
      </c>
      <c r="E1145" s="1">
        <v>2616.0</v>
      </c>
      <c r="F1145" s="1">
        <v>2004.0</v>
      </c>
      <c r="G1145" s="1">
        <v>2011.0</v>
      </c>
      <c r="H1145" s="1" t="s">
        <v>303</v>
      </c>
      <c r="I1145" s="1" t="s">
        <v>15</v>
      </c>
      <c r="J1145" s="1" t="s">
        <v>75</v>
      </c>
      <c r="K1145" s="1" t="s">
        <v>76</v>
      </c>
      <c r="L1145" s="1" t="s">
        <v>1707</v>
      </c>
      <c r="M1145" s="1" t="s">
        <v>25</v>
      </c>
    </row>
    <row r="1146">
      <c r="A1146" s="1" t="s">
        <v>1708</v>
      </c>
      <c r="B1146" s="1">
        <v>1953730.0</v>
      </c>
      <c r="C1146" s="1">
        <v>0.0</v>
      </c>
      <c r="D1146" s="1">
        <v>3.0</v>
      </c>
      <c r="E1146" s="1">
        <v>1814.0</v>
      </c>
      <c r="F1146" s="1">
        <v>1998.0</v>
      </c>
      <c r="G1146" s="1">
        <v>2011.0</v>
      </c>
      <c r="H1146" s="1" t="s">
        <v>14</v>
      </c>
      <c r="I1146" s="1" t="s">
        <v>15</v>
      </c>
      <c r="J1146" s="1" t="s">
        <v>16</v>
      </c>
      <c r="K1146" s="1" t="s">
        <v>17</v>
      </c>
      <c r="L1146" s="1" t="s">
        <v>1709</v>
      </c>
      <c r="M1146" s="1" t="s">
        <v>85</v>
      </c>
    </row>
    <row r="1147">
      <c r="A1147" s="1" t="s">
        <v>1710</v>
      </c>
      <c r="B1147" s="1">
        <v>975000.0</v>
      </c>
      <c r="C1147" s="1">
        <v>0.0</v>
      </c>
      <c r="D1147" s="1">
        <v>1.0</v>
      </c>
      <c r="E1147" s="1">
        <v>2030.0</v>
      </c>
      <c r="F1147" s="1">
        <v>2008.0</v>
      </c>
      <c r="G1147" s="1">
        <v>2008.0</v>
      </c>
      <c r="H1147" s="1" t="s">
        <v>21</v>
      </c>
      <c r="I1147" s="1" t="s">
        <v>22</v>
      </c>
      <c r="J1147" s="1" t="s">
        <v>16</v>
      </c>
      <c r="K1147" s="1" t="s">
        <v>1564</v>
      </c>
      <c r="L1147" s="1" t="s">
        <v>319</v>
      </c>
      <c r="M1147" s="1" t="s">
        <v>300</v>
      </c>
    </row>
    <row r="1148">
      <c r="A1148" s="1" t="s">
        <v>1711</v>
      </c>
      <c r="B1148" s="1">
        <v>124351.0</v>
      </c>
      <c r="C1148" s="1">
        <v>0.0</v>
      </c>
      <c r="D1148" s="1">
        <v>5.0</v>
      </c>
      <c r="E1148" s="1">
        <v>2389.0</v>
      </c>
      <c r="F1148" s="1">
        <v>2004.0</v>
      </c>
      <c r="G1148" s="1">
        <v>2011.0</v>
      </c>
      <c r="H1148" s="1" t="s">
        <v>95</v>
      </c>
      <c r="I1148" s="1" t="s">
        <v>15</v>
      </c>
      <c r="J1148" s="1" t="s">
        <v>16</v>
      </c>
      <c r="K1148" s="1" t="s">
        <v>100</v>
      </c>
      <c r="L1148" s="1" t="s">
        <v>1712</v>
      </c>
      <c r="M1148" s="1" t="s">
        <v>85</v>
      </c>
    </row>
    <row r="1149">
      <c r="A1149" s="1" t="s">
        <v>1713</v>
      </c>
      <c r="B1149" s="1">
        <v>5887720.0</v>
      </c>
      <c r="C1149" s="1">
        <v>3.737E8</v>
      </c>
      <c r="D1149" s="1">
        <v>38.0</v>
      </c>
      <c r="E1149" s="1">
        <v>1356.0</v>
      </c>
      <c r="F1149" s="1">
        <v>1995.0</v>
      </c>
      <c r="G1149" s="1">
        <v>2014.0</v>
      </c>
      <c r="H1149" s="1" t="s">
        <v>95</v>
      </c>
      <c r="I1149" s="1" t="s">
        <v>15</v>
      </c>
      <c r="J1149" s="1" t="s">
        <v>16</v>
      </c>
      <c r="K1149" s="1" t="s">
        <v>71</v>
      </c>
      <c r="L1149" s="1" t="s">
        <v>1145</v>
      </c>
      <c r="M1149" s="1" t="s">
        <v>25</v>
      </c>
    </row>
    <row r="1150">
      <c r="A1150" s="1" t="s">
        <v>1714</v>
      </c>
      <c r="B1150" s="1">
        <v>2000000.0</v>
      </c>
      <c r="C1150" s="1">
        <v>5.754E8</v>
      </c>
      <c r="D1150" s="1">
        <v>20.0</v>
      </c>
      <c r="E1150" s="1">
        <v>1805.0</v>
      </c>
      <c r="F1150" s="1">
        <v>2006.0</v>
      </c>
      <c r="G1150" s="1">
        <v>2006.0</v>
      </c>
      <c r="H1150" s="1" t="s">
        <v>14</v>
      </c>
      <c r="I1150" s="1" t="s">
        <v>15</v>
      </c>
      <c r="J1150" s="1" t="s">
        <v>16</v>
      </c>
      <c r="K1150" s="1" t="s">
        <v>103</v>
      </c>
      <c r="L1150" s="1" t="s">
        <v>145</v>
      </c>
      <c r="M1150" s="1" t="s">
        <v>25</v>
      </c>
    </row>
    <row r="1151">
      <c r="A1151" s="1" t="s">
        <v>1715</v>
      </c>
      <c r="B1151" s="1">
        <v>3692830.0</v>
      </c>
      <c r="C1151" s="1">
        <v>223560.0</v>
      </c>
      <c r="D1151" s="1">
        <v>18.0</v>
      </c>
      <c r="E1151" s="1">
        <v>1549.0</v>
      </c>
      <c r="F1151" s="1">
        <v>2000.0</v>
      </c>
      <c r="G1151" s="1">
        <v>2012.0</v>
      </c>
      <c r="H1151" s="1" t="s">
        <v>14</v>
      </c>
      <c r="I1151" s="1" t="s">
        <v>15</v>
      </c>
      <c r="J1151" s="1" t="s">
        <v>16</v>
      </c>
      <c r="K1151" s="1" t="s">
        <v>55</v>
      </c>
      <c r="L1151" s="1" t="s">
        <v>1716</v>
      </c>
      <c r="M1151" s="1" t="s">
        <v>122</v>
      </c>
    </row>
    <row r="1152">
      <c r="A1152" s="1" t="s">
        <v>1717</v>
      </c>
      <c r="B1152" s="1">
        <v>2509491.0</v>
      </c>
      <c r="C1152" s="1">
        <v>0.0</v>
      </c>
      <c r="D1152" s="1">
        <v>11.0</v>
      </c>
      <c r="E1152" s="1">
        <v>1715.0</v>
      </c>
      <c r="F1152" s="1">
        <v>2004.0</v>
      </c>
      <c r="G1152" s="1">
        <v>2009.0</v>
      </c>
      <c r="H1152" s="1" t="s">
        <v>14</v>
      </c>
      <c r="I1152" s="1" t="s">
        <v>15</v>
      </c>
      <c r="J1152" s="1" t="s">
        <v>16</v>
      </c>
      <c r="K1152" s="1" t="s">
        <v>33</v>
      </c>
      <c r="L1152" s="1" t="s">
        <v>1718</v>
      </c>
      <c r="M1152" s="1" t="s">
        <v>41</v>
      </c>
    </row>
    <row r="1153">
      <c r="A1153" s="1" t="s">
        <v>1719</v>
      </c>
      <c r="B1153" s="1">
        <v>2823277.0</v>
      </c>
      <c r="C1153" s="1">
        <v>0.0</v>
      </c>
      <c r="D1153" s="1">
        <v>4.0</v>
      </c>
      <c r="E1153" s="1">
        <v>1658.0</v>
      </c>
      <c r="F1153" s="1">
        <v>2008.0</v>
      </c>
      <c r="G1153" s="1">
        <v>2008.0</v>
      </c>
      <c r="H1153" s="1" t="s">
        <v>14</v>
      </c>
      <c r="I1153" s="1" t="s">
        <v>15</v>
      </c>
      <c r="J1153" s="1" t="s">
        <v>16</v>
      </c>
      <c r="K1153" s="1" t="s">
        <v>402</v>
      </c>
      <c r="L1153" s="1" t="s">
        <v>1720</v>
      </c>
      <c r="M1153" s="1" t="s">
        <v>37</v>
      </c>
    </row>
    <row r="1154">
      <c r="A1154" s="1" t="s">
        <v>1721</v>
      </c>
      <c r="B1154" s="1">
        <v>2.021E8</v>
      </c>
      <c r="C1154" s="1">
        <v>0.0</v>
      </c>
      <c r="D1154" s="1">
        <v>1.0</v>
      </c>
      <c r="E1154" s="1">
        <v>252.0</v>
      </c>
      <c r="F1154" s="1">
        <v>2014.0</v>
      </c>
      <c r="G1154" s="1">
        <v>2014.0</v>
      </c>
      <c r="H1154" s="1" t="s">
        <v>21</v>
      </c>
      <c r="I1154" s="1" t="s">
        <v>22</v>
      </c>
      <c r="J1154" s="1" t="s">
        <v>439</v>
      </c>
      <c r="K1154" s="1" t="s">
        <v>76</v>
      </c>
      <c r="L1154" s="1" t="s">
        <v>1009</v>
      </c>
      <c r="M1154" s="1" t="s">
        <v>60</v>
      </c>
    </row>
    <row r="1155">
      <c r="A1155" s="1" t="s">
        <v>1722</v>
      </c>
      <c r="B1155" s="1">
        <v>3568865.0</v>
      </c>
      <c r="C1155" s="1">
        <v>0.0</v>
      </c>
      <c r="D1155" s="1">
        <v>26.0</v>
      </c>
      <c r="E1155" s="1">
        <v>1567.0</v>
      </c>
      <c r="F1155" s="1">
        <v>1998.0</v>
      </c>
      <c r="G1155" s="1">
        <v>2007.0</v>
      </c>
      <c r="H1155" s="1" t="s">
        <v>21</v>
      </c>
      <c r="I1155" s="1" t="s">
        <v>22</v>
      </c>
      <c r="J1155" s="1" t="s">
        <v>16</v>
      </c>
      <c r="K1155" s="1" t="s">
        <v>33</v>
      </c>
      <c r="L1155" s="1" t="s">
        <v>177</v>
      </c>
      <c r="M1155" s="1" t="s">
        <v>177</v>
      </c>
    </row>
    <row r="1156">
      <c r="A1156" s="1" t="s">
        <v>1723</v>
      </c>
      <c r="B1156" s="1">
        <v>1444466.0</v>
      </c>
      <c r="C1156" s="1">
        <v>0.0</v>
      </c>
      <c r="D1156" s="1">
        <v>8.0</v>
      </c>
      <c r="E1156" s="1">
        <v>1922.0</v>
      </c>
      <c r="F1156" s="1">
        <v>2012.0</v>
      </c>
      <c r="G1156" s="1">
        <v>2014.0</v>
      </c>
      <c r="H1156" s="1" t="s">
        <v>412</v>
      </c>
      <c r="I1156" s="1" t="s">
        <v>22</v>
      </c>
      <c r="J1156" s="1" t="s">
        <v>16</v>
      </c>
      <c r="K1156" s="1" t="s">
        <v>33</v>
      </c>
      <c r="L1156" s="1" t="s">
        <v>275</v>
      </c>
      <c r="M1156" s="1" t="s">
        <v>85</v>
      </c>
    </row>
    <row r="1157">
      <c r="A1157" s="1" t="s">
        <v>1724</v>
      </c>
      <c r="B1157" s="1">
        <v>1.35664E8</v>
      </c>
      <c r="C1157" s="1">
        <v>0.0</v>
      </c>
      <c r="D1157" s="1">
        <v>1.0</v>
      </c>
      <c r="E1157" s="1">
        <v>321.0</v>
      </c>
      <c r="F1157" s="1">
        <v>1991.0</v>
      </c>
      <c r="G1157" s="1">
        <v>1991.0</v>
      </c>
      <c r="H1157" s="1" t="s">
        <v>21</v>
      </c>
      <c r="I1157" s="1" t="s">
        <v>196</v>
      </c>
      <c r="J1157" s="1" t="s">
        <v>16</v>
      </c>
      <c r="K1157" s="1" t="s">
        <v>256</v>
      </c>
      <c r="L1157" s="1" t="s">
        <v>190</v>
      </c>
      <c r="M1157" s="1" t="s">
        <v>78</v>
      </c>
    </row>
    <row r="1158">
      <c r="A1158" s="1" t="s">
        <v>1725</v>
      </c>
      <c r="B1158" s="1">
        <v>8.01573386E8</v>
      </c>
      <c r="C1158" s="1">
        <v>9.49988E11</v>
      </c>
      <c r="D1158" s="1">
        <v>255.0</v>
      </c>
      <c r="E1158" s="1">
        <v>84.0</v>
      </c>
      <c r="F1158" s="1">
        <v>1997.0</v>
      </c>
      <c r="G1158" s="1">
        <v>2010.0</v>
      </c>
      <c r="H1158" s="1" t="s">
        <v>47</v>
      </c>
      <c r="I1158" s="1" t="s">
        <v>15</v>
      </c>
      <c r="J1158" s="1" t="s">
        <v>16</v>
      </c>
      <c r="K1158" s="1" t="s">
        <v>17</v>
      </c>
      <c r="L1158" s="1" t="s">
        <v>821</v>
      </c>
      <c r="M1158" s="1" t="s">
        <v>25</v>
      </c>
    </row>
    <row r="1159">
      <c r="A1159" s="1" t="s">
        <v>1726</v>
      </c>
      <c r="B1159" s="1">
        <v>7.0405059E7</v>
      </c>
      <c r="C1159" s="1">
        <v>0.0</v>
      </c>
      <c r="D1159" s="1">
        <v>282.0</v>
      </c>
      <c r="E1159" s="1">
        <v>490.0</v>
      </c>
      <c r="F1159" s="1">
        <v>2001.0</v>
      </c>
      <c r="G1159" s="1">
        <v>2009.0</v>
      </c>
      <c r="H1159" s="1" t="s">
        <v>54</v>
      </c>
      <c r="I1159" s="1" t="s">
        <v>22</v>
      </c>
      <c r="J1159" s="1" t="s">
        <v>16</v>
      </c>
      <c r="K1159" s="1" t="s">
        <v>17</v>
      </c>
      <c r="L1159" s="1" t="s">
        <v>223</v>
      </c>
      <c r="M1159" s="1" t="s">
        <v>19</v>
      </c>
    </row>
    <row r="1160">
      <c r="A1160" s="1" t="s">
        <v>1727</v>
      </c>
      <c r="B1160" s="1">
        <v>2.71060176E8</v>
      </c>
      <c r="C1160" s="1">
        <v>2.7089E7</v>
      </c>
      <c r="D1160" s="1">
        <v>270.0</v>
      </c>
      <c r="E1160" s="1">
        <v>209.0</v>
      </c>
      <c r="F1160" s="1">
        <v>1996.0</v>
      </c>
      <c r="G1160" s="1">
        <v>2013.0</v>
      </c>
      <c r="H1160" s="1" t="s">
        <v>95</v>
      </c>
      <c r="I1160" s="1" t="s">
        <v>15</v>
      </c>
      <c r="J1160" s="1" t="s">
        <v>16</v>
      </c>
      <c r="K1160" s="1" t="s">
        <v>90</v>
      </c>
      <c r="L1160" s="1" t="s">
        <v>789</v>
      </c>
      <c r="M1160" s="1" t="s">
        <v>139</v>
      </c>
    </row>
    <row r="1161">
      <c r="A1161" s="1" t="s">
        <v>1728</v>
      </c>
      <c r="B1161" s="1">
        <v>2.1109327E7</v>
      </c>
      <c r="C1161" s="1">
        <v>1350000.0</v>
      </c>
      <c r="D1161" s="1">
        <v>25.0</v>
      </c>
      <c r="E1161" s="1">
        <v>889.0</v>
      </c>
      <c r="F1161" s="1">
        <v>1995.0</v>
      </c>
      <c r="G1161" s="1">
        <v>2010.0</v>
      </c>
      <c r="H1161" s="1" t="s">
        <v>83</v>
      </c>
      <c r="I1161" s="1" t="s">
        <v>22</v>
      </c>
      <c r="J1161" s="1" t="s">
        <v>16</v>
      </c>
      <c r="K1161" s="1" t="s">
        <v>314</v>
      </c>
      <c r="L1161" s="1" t="s">
        <v>470</v>
      </c>
      <c r="M1161" s="1" t="s">
        <v>471</v>
      </c>
    </row>
    <row r="1162">
      <c r="A1162" s="1" t="s">
        <v>1729</v>
      </c>
      <c r="B1162" s="1">
        <v>7.15E8</v>
      </c>
      <c r="C1162" s="1">
        <v>0.0</v>
      </c>
      <c r="D1162" s="1">
        <v>1.0</v>
      </c>
      <c r="E1162" s="1">
        <v>91.0</v>
      </c>
      <c r="F1162" s="1">
        <v>2022.0</v>
      </c>
      <c r="G1162" s="1">
        <v>2022.0</v>
      </c>
      <c r="H1162" s="1" t="s">
        <v>21</v>
      </c>
      <c r="I1162" s="1" t="s">
        <v>22</v>
      </c>
      <c r="J1162" s="1" t="s">
        <v>16</v>
      </c>
      <c r="K1162" s="1" t="s">
        <v>33</v>
      </c>
      <c r="L1162" s="1" t="s">
        <v>1405</v>
      </c>
      <c r="M1162" s="1" t="s">
        <v>157</v>
      </c>
    </row>
    <row r="1163">
      <c r="A1163" s="1" t="s">
        <v>1730</v>
      </c>
      <c r="B1163" s="1">
        <v>9.9731155E7</v>
      </c>
      <c r="C1163" s="1">
        <v>0.0</v>
      </c>
      <c r="D1163" s="1">
        <v>35.0</v>
      </c>
      <c r="E1163" s="1">
        <v>395.0</v>
      </c>
      <c r="F1163" s="1">
        <v>2003.0</v>
      </c>
      <c r="G1163" s="1">
        <v>2011.0</v>
      </c>
      <c r="H1163" s="1" t="s">
        <v>21</v>
      </c>
      <c r="I1163" s="1" t="s">
        <v>22</v>
      </c>
      <c r="J1163" s="1" t="s">
        <v>16</v>
      </c>
      <c r="K1163" s="1" t="s">
        <v>172</v>
      </c>
      <c r="L1163" s="1" t="s">
        <v>212</v>
      </c>
      <c r="M1163" s="1" t="s">
        <v>212</v>
      </c>
    </row>
    <row r="1164">
      <c r="A1164" s="1" t="s">
        <v>1731</v>
      </c>
      <c r="B1164" s="1">
        <v>1230980.0</v>
      </c>
      <c r="C1164" s="1">
        <v>2.5E7</v>
      </c>
      <c r="D1164" s="1">
        <v>13.0</v>
      </c>
      <c r="E1164" s="1">
        <v>1973.0</v>
      </c>
      <c r="F1164" s="1">
        <v>1996.0</v>
      </c>
      <c r="G1164" s="1">
        <v>2017.0</v>
      </c>
      <c r="H1164" s="1" t="s">
        <v>14</v>
      </c>
      <c r="I1164" s="1" t="s">
        <v>15</v>
      </c>
      <c r="J1164" s="1" t="s">
        <v>16</v>
      </c>
      <c r="K1164" s="1" t="s">
        <v>48</v>
      </c>
      <c r="L1164" s="1" t="s">
        <v>282</v>
      </c>
      <c r="M1164" s="1" t="s">
        <v>282</v>
      </c>
    </row>
    <row r="1165">
      <c r="A1165" s="1" t="s">
        <v>1732</v>
      </c>
      <c r="B1165" s="1">
        <v>9.639964E7</v>
      </c>
      <c r="C1165" s="1">
        <v>0.0</v>
      </c>
      <c r="D1165" s="1">
        <v>2.0</v>
      </c>
      <c r="E1165" s="1">
        <v>406.0</v>
      </c>
      <c r="F1165" s="1">
        <v>2004.0</v>
      </c>
      <c r="G1165" s="1">
        <v>2011.0</v>
      </c>
      <c r="H1165" s="1" t="s">
        <v>21</v>
      </c>
      <c r="I1165" s="1" t="s">
        <v>22</v>
      </c>
      <c r="J1165" s="1" t="s">
        <v>16</v>
      </c>
      <c r="K1165" s="1" t="s">
        <v>292</v>
      </c>
      <c r="L1165" s="1" t="s">
        <v>77</v>
      </c>
      <c r="M1165" s="1" t="s">
        <v>78</v>
      </c>
    </row>
    <row r="1166">
      <c r="A1166" s="1" t="s">
        <v>1733</v>
      </c>
      <c r="B1166" s="1">
        <v>6120588.0</v>
      </c>
      <c r="C1166" s="1">
        <v>2988066.0</v>
      </c>
      <c r="D1166" s="1">
        <v>27.0</v>
      </c>
      <c r="E1166" s="1">
        <v>1338.0</v>
      </c>
      <c r="F1166" s="1">
        <v>2002.0</v>
      </c>
      <c r="G1166" s="1">
        <v>2012.0</v>
      </c>
      <c r="H1166" s="1" t="s">
        <v>14</v>
      </c>
      <c r="I1166" s="1" t="s">
        <v>15</v>
      </c>
      <c r="J1166" s="1" t="s">
        <v>16</v>
      </c>
      <c r="K1166" s="1" t="s">
        <v>90</v>
      </c>
      <c r="L1166" s="1" t="s">
        <v>1734</v>
      </c>
      <c r="M1166" s="1" t="s">
        <v>282</v>
      </c>
    </row>
    <row r="1167">
      <c r="A1167" s="1" t="s">
        <v>1735</v>
      </c>
      <c r="B1167" s="1">
        <v>3649848.0</v>
      </c>
      <c r="C1167" s="1">
        <v>225000.0</v>
      </c>
      <c r="D1167" s="1">
        <v>37.0</v>
      </c>
      <c r="E1167" s="1">
        <v>1555.0</v>
      </c>
      <c r="F1167" s="1">
        <v>2007.0</v>
      </c>
      <c r="G1167" s="1">
        <v>2014.0</v>
      </c>
      <c r="H1167" s="1" t="s">
        <v>14</v>
      </c>
      <c r="I1167" s="1" t="s">
        <v>15</v>
      </c>
      <c r="J1167" s="1" t="s">
        <v>16</v>
      </c>
      <c r="K1167" s="1" t="s">
        <v>17</v>
      </c>
      <c r="L1167" s="1" t="s">
        <v>282</v>
      </c>
      <c r="M1167" s="1" t="s">
        <v>282</v>
      </c>
    </row>
    <row r="1168">
      <c r="A1168" s="1" t="s">
        <v>1736</v>
      </c>
      <c r="B1168" s="1">
        <v>9749000.0</v>
      </c>
      <c r="C1168" s="1">
        <v>18500.0</v>
      </c>
      <c r="D1168" s="1">
        <v>9.0</v>
      </c>
      <c r="E1168" s="1">
        <v>1157.0</v>
      </c>
      <c r="F1168" s="1">
        <v>2004.0</v>
      </c>
      <c r="G1168" s="1">
        <v>2005.0</v>
      </c>
      <c r="H1168" s="1" t="s">
        <v>14</v>
      </c>
      <c r="I1168" s="1" t="s">
        <v>15</v>
      </c>
      <c r="J1168" s="1" t="s">
        <v>16</v>
      </c>
      <c r="K1168" s="1" t="s">
        <v>885</v>
      </c>
      <c r="L1168" s="1" t="s">
        <v>1737</v>
      </c>
      <c r="M1168" s="1" t="s">
        <v>154</v>
      </c>
    </row>
    <row r="1169">
      <c r="A1169" s="1" t="s">
        <v>1738</v>
      </c>
      <c r="B1169" s="1">
        <v>0.0</v>
      </c>
      <c r="C1169" s="1">
        <v>0.0</v>
      </c>
      <c r="D1169" s="1">
        <v>6.0</v>
      </c>
      <c r="E1169" s="1">
        <v>2616.0</v>
      </c>
      <c r="F1169" s="1">
        <v>2008.0</v>
      </c>
      <c r="G1169" s="1">
        <v>2008.0</v>
      </c>
      <c r="H1169" s="1" t="s">
        <v>14</v>
      </c>
      <c r="I1169" s="1" t="s">
        <v>15</v>
      </c>
      <c r="J1169" s="1" t="s">
        <v>16</v>
      </c>
      <c r="K1169" s="1" t="s">
        <v>402</v>
      </c>
      <c r="L1169" s="1" t="s">
        <v>149</v>
      </c>
      <c r="M1169" s="1" t="s">
        <v>37</v>
      </c>
    </row>
    <row r="1170">
      <c r="A1170" s="1" t="s">
        <v>1739</v>
      </c>
      <c r="B1170" s="1">
        <v>2515111.0</v>
      </c>
      <c r="C1170" s="1">
        <v>0.0</v>
      </c>
      <c r="D1170" s="1">
        <v>10.0</v>
      </c>
      <c r="E1170" s="1">
        <v>1714.0</v>
      </c>
      <c r="F1170" s="1">
        <v>2003.0</v>
      </c>
      <c r="G1170" s="1">
        <v>2005.0</v>
      </c>
      <c r="H1170" s="1" t="s">
        <v>14</v>
      </c>
      <c r="I1170" s="1" t="s">
        <v>15</v>
      </c>
      <c r="J1170" s="1" t="s">
        <v>16</v>
      </c>
      <c r="K1170" s="1" t="s">
        <v>33</v>
      </c>
      <c r="L1170" s="1" t="s">
        <v>112</v>
      </c>
      <c r="M1170" s="1" t="s">
        <v>113</v>
      </c>
    </row>
    <row r="1171">
      <c r="A1171" s="1" t="s">
        <v>1740</v>
      </c>
      <c r="B1171" s="1">
        <v>2385114.0</v>
      </c>
      <c r="C1171" s="1">
        <v>0.0</v>
      </c>
      <c r="D1171" s="1">
        <v>9.0</v>
      </c>
      <c r="E1171" s="1">
        <v>1740.0</v>
      </c>
      <c r="F1171" s="1">
        <v>2002.0</v>
      </c>
      <c r="G1171" s="1">
        <v>2016.0</v>
      </c>
      <c r="H1171" s="1" t="s">
        <v>21</v>
      </c>
      <c r="I1171" s="1" t="s">
        <v>22</v>
      </c>
      <c r="J1171" s="1" t="s">
        <v>16</v>
      </c>
      <c r="K1171" s="1" t="s">
        <v>58</v>
      </c>
      <c r="L1171" s="1" t="s">
        <v>669</v>
      </c>
      <c r="M1171" s="1" t="s">
        <v>96</v>
      </c>
    </row>
    <row r="1172">
      <c r="A1172" s="1" t="s">
        <v>1741</v>
      </c>
      <c r="B1172" s="1">
        <v>8.5293616E7</v>
      </c>
      <c r="C1172" s="1">
        <v>3.5E8</v>
      </c>
      <c r="D1172" s="1">
        <v>129.0</v>
      </c>
      <c r="E1172" s="1">
        <v>436.0</v>
      </c>
      <c r="F1172" s="1">
        <v>1998.0</v>
      </c>
      <c r="G1172" s="1">
        <v>2012.0</v>
      </c>
      <c r="H1172" s="1" t="s">
        <v>95</v>
      </c>
      <c r="I1172" s="1" t="s">
        <v>15</v>
      </c>
      <c r="J1172" s="1" t="s">
        <v>16</v>
      </c>
      <c r="K1172" s="1" t="s">
        <v>71</v>
      </c>
      <c r="L1172" s="1" t="s">
        <v>347</v>
      </c>
      <c r="M1172" s="1" t="s">
        <v>348</v>
      </c>
    </row>
    <row r="1173">
      <c r="A1173" s="1" t="s">
        <v>1742</v>
      </c>
      <c r="B1173" s="1">
        <v>273883.0</v>
      </c>
      <c r="C1173" s="1">
        <v>0.0</v>
      </c>
      <c r="D1173" s="1">
        <v>13.0</v>
      </c>
      <c r="E1173" s="1">
        <v>2282.0</v>
      </c>
      <c r="F1173" s="1">
        <v>1999.0</v>
      </c>
      <c r="G1173" s="1">
        <v>2010.0</v>
      </c>
      <c r="H1173" s="1" t="s">
        <v>95</v>
      </c>
      <c r="I1173" s="1" t="s">
        <v>413</v>
      </c>
      <c r="J1173" s="1" t="s">
        <v>16</v>
      </c>
      <c r="K1173" s="1" t="s">
        <v>350</v>
      </c>
      <c r="L1173" s="1" t="s">
        <v>1098</v>
      </c>
      <c r="M1173" s="1" t="s">
        <v>85</v>
      </c>
    </row>
    <row r="1174">
      <c r="A1174" s="1" t="s">
        <v>1743</v>
      </c>
      <c r="B1174" s="1">
        <v>3844177.0</v>
      </c>
      <c r="C1174" s="1">
        <v>2.2358264E7</v>
      </c>
      <c r="D1174" s="1">
        <v>13.0</v>
      </c>
      <c r="E1174" s="1">
        <v>1539.0</v>
      </c>
      <c r="F1174" s="1">
        <v>2000.0</v>
      </c>
      <c r="G1174" s="1">
        <v>2013.0</v>
      </c>
      <c r="H1174" s="1" t="s">
        <v>21</v>
      </c>
      <c r="I1174" s="1" t="s">
        <v>22</v>
      </c>
      <c r="J1174" s="1" t="s">
        <v>16</v>
      </c>
      <c r="K1174" s="1" t="s">
        <v>71</v>
      </c>
      <c r="L1174" s="1" t="s">
        <v>1744</v>
      </c>
      <c r="M1174" s="1" t="s">
        <v>745</v>
      </c>
    </row>
    <row r="1175">
      <c r="A1175" s="1" t="s">
        <v>1745</v>
      </c>
      <c r="B1175" s="1">
        <v>2.3734511E7</v>
      </c>
      <c r="C1175" s="1">
        <v>0.0</v>
      </c>
      <c r="D1175" s="1">
        <v>25.0</v>
      </c>
      <c r="E1175" s="1">
        <v>837.0</v>
      </c>
      <c r="F1175" s="1">
        <v>1997.0</v>
      </c>
      <c r="G1175" s="1">
        <v>2016.0</v>
      </c>
      <c r="H1175" s="1" t="s">
        <v>54</v>
      </c>
      <c r="I1175" s="1" t="s">
        <v>22</v>
      </c>
      <c r="J1175" s="1" t="s">
        <v>16</v>
      </c>
      <c r="K1175" s="1" t="s">
        <v>90</v>
      </c>
      <c r="L1175" s="1" t="s">
        <v>212</v>
      </c>
      <c r="M1175" s="1" t="s">
        <v>212</v>
      </c>
    </row>
    <row r="1176">
      <c r="A1176" s="1" t="s">
        <v>1746</v>
      </c>
      <c r="B1176" s="1">
        <v>0.0</v>
      </c>
      <c r="C1176" s="1">
        <v>1.116E8</v>
      </c>
      <c r="D1176" s="1">
        <v>6.0</v>
      </c>
      <c r="E1176" s="1">
        <v>2616.0</v>
      </c>
      <c r="F1176" s="1">
        <v>2004.0</v>
      </c>
      <c r="G1176" s="1">
        <v>2011.0</v>
      </c>
      <c r="H1176" s="1" t="s">
        <v>14</v>
      </c>
      <c r="I1176" s="1" t="s">
        <v>15</v>
      </c>
      <c r="J1176" s="1" t="s">
        <v>16</v>
      </c>
      <c r="K1176" s="1" t="s">
        <v>58</v>
      </c>
      <c r="L1176" s="1" t="s">
        <v>1747</v>
      </c>
      <c r="M1176" s="1" t="s">
        <v>37</v>
      </c>
    </row>
    <row r="1177">
      <c r="A1177" s="1" t="s">
        <v>1748</v>
      </c>
      <c r="B1177" s="1">
        <v>633844.0</v>
      </c>
      <c r="C1177" s="1">
        <v>9.01E8</v>
      </c>
      <c r="D1177" s="1">
        <v>25.0</v>
      </c>
      <c r="E1177" s="1">
        <v>2126.0</v>
      </c>
      <c r="F1177" s="1">
        <v>2004.0</v>
      </c>
      <c r="G1177" s="1">
        <v>2011.0</v>
      </c>
      <c r="H1177" s="1" t="s">
        <v>14</v>
      </c>
      <c r="I1177" s="1" t="s">
        <v>15</v>
      </c>
      <c r="J1177" s="1" t="s">
        <v>16</v>
      </c>
      <c r="K1177" s="1" t="s">
        <v>350</v>
      </c>
      <c r="L1177" s="1" t="s">
        <v>24</v>
      </c>
      <c r="M1177" s="1" t="s">
        <v>25</v>
      </c>
    </row>
    <row r="1178">
      <c r="A1178" s="1" t="s">
        <v>1749</v>
      </c>
      <c r="B1178" s="1">
        <v>8.0659304E7</v>
      </c>
      <c r="C1178" s="1">
        <v>1.5E8</v>
      </c>
      <c r="D1178" s="1">
        <v>26.0</v>
      </c>
      <c r="E1178" s="1">
        <v>454.0</v>
      </c>
      <c r="F1178" s="1">
        <v>1997.0</v>
      </c>
      <c r="G1178" s="1">
        <v>2011.0</v>
      </c>
      <c r="H1178" s="1" t="s">
        <v>21</v>
      </c>
      <c r="I1178" s="1" t="s">
        <v>22</v>
      </c>
      <c r="J1178" s="1" t="s">
        <v>16</v>
      </c>
      <c r="K1178" s="1" t="s">
        <v>62</v>
      </c>
      <c r="L1178" s="1" t="s">
        <v>347</v>
      </c>
      <c r="M1178" s="1" t="s">
        <v>348</v>
      </c>
    </row>
    <row r="1179">
      <c r="A1179" s="1" t="s">
        <v>1750</v>
      </c>
      <c r="B1179" s="1">
        <v>1.9302402E7</v>
      </c>
      <c r="C1179" s="1">
        <v>0.0</v>
      </c>
      <c r="D1179" s="1">
        <v>11.0</v>
      </c>
      <c r="E1179" s="1">
        <v>917.0</v>
      </c>
      <c r="F1179" s="1">
        <v>2005.0</v>
      </c>
      <c r="G1179" s="1">
        <v>2014.0</v>
      </c>
      <c r="H1179" s="1" t="s">
        <v>14</v>
      </c>
      <c r="I1179" s="1" t="s">
        <v>15</v>
      </c>
      <c r="J1179" s="1" t="s">
        <v>16</v>
      </c>
      <c r="K1179" s="1" t="s">
        <v>51</v>
      </c>
      <c r="L1179" s="1" t="s">
        <v>1751</v>
      </c>
      <c r="M1179" s="1" t="s">
        <v>78</v>
      </c>
    </row>
    <row r="1180">
      <c r="A1180" s="1" t="s">
        <v>1752</v>
      </c>
      <c r="B1180" s="1">
        <v>1.3051828E7</v>
      </c>
      <c r="C1180" s="1">
        <v>0.0</v>
      </c>
      <c r="D1180" s="1">
        <v>20.0</v>
      </c>
      <c r="E1180" s="1">
        <v>1039.0</v>
      </c>
      <c r="F1180" s="1">
        <v>2003.0</v>
      </c>
      <c r="G1180" s="1">
        <v>2010.0</v>
      </c>
      <c r="H1180" s="1" t="s">
        <v>14</v>
      </c>
      <c r="I1180" s="1" t="s">
        <v>15</v>
      </c>
      <c r="J1180" s="1" t="s">
        <v>16</v>
      </c>
      <c r="K1180" s="1" t="s">
        <v>1062</v>
      </c>
      <c r="L1180" s="1" t="s">
        <v>1753</v>
      </c>
      <c r="M1180" s="1" t="s">
        <v>573</v>
      </c>
    </row>
    <row r="1181">
      <c r="A1181" s="1" t="s">
        <v>1754</v>
      </c>
      <c r="B1181" s="1">
        <v>2959316.0</v>
      </c>
      <c r="C1181" s="1">
        <v>675000.0</v>
      </c>
      <c r="D1181" s="1">
        <v>41.0</v>
      </c>
      <c r="E1181" s="1">
        <v>1640.0</v>
      </c>
      <c r="F1181" s="1">
        <v>1992.0</v>
      </c>
      <c r="G1181" s="1">
        <v>2011.0</v>
      </c>
      <c r="H1181" s="1" t="s">
        <v>14</v>
      </c>
      <c r="I1181" s="1" t="s">
        <v>15</v>
      </c>
      <c r="J1181" s="1" t="s">
        <v>16</v>
      </c>
      <c r="K1181" s="1" t="s">
        <v>90</v>
      </c>
      <c r="L1181" s="1" t="s">
        <v>347</v>
      </c>
      <c r="M1181" s="1" t="s">
        <v>348</v>
      </c>
    </row>
    <row r="1182">
      <c r="A1182" s="1" t="s">
        <v>1755</v>
      </c>
      <c r="B1182" s="1">
        <v>1.0358552E7</v>
      </c>
      <c r="C1182" s="1">
        <v>2.14E7</v>
      </c>
      <c r="D1182" s="1">
        <v>31.0</v>
      </c>
      <c r="E1182" s="1">
        <v>1135.0</v>
      </c>
      <c r="F1182" s="1">
        <v>2000.0</v>
      </c>
      <c r="G1182" s="1">
        <v>2010.0</v>
      </c>
      <c r="H1182" s="1" t="s">
        <v>14</v>
      </c>
      <c r="I1182" s="1" t="s">
        <v>15</v>
      </c>
      <c r="J1182" s="1" t="s">
        <v>16</v>
      </c>
      <c r="K1182" s="1" t="s">
        <v>17</v>
      </c>
      <c r="L1182" s="1" t="s">
        <v>49</v>
      </c>
      <c r="M1182" s="1" t="s">
        <v>49</v>
      </c>
    </row>
    <row r="1183">
      <c r="A1183" s="1" t="s">
        <v>1756</v>
      </c>
      <c r="B1183" s="1">
        <v>3.5414649E7</v>
      </c>
      <c r="C1183" s="1">
        <v>0.0</v>
      </c>
      <c r="D1183" s="1">
        <v>28.0</v>
      </c>
      <c r="E1183" s="1">
        <v>712.0</v>
      </c>
      <c r="F1183" s="1">
        <v>2008.0</v>
      </c>
      <c r="G1183" s="1">
        <v>2013.0</v>
      </c>
      <c r="H1183" s="1" t="s">
        <v>328</v>
      </c>
      <c r="I1183" s="1" t="s">
        <v>15</v>
      </c>
      <c r="J1183" s="1" t="s">
        <v>88</v>
      </c>
      <c r="K1183" s="1" t="s">
        <v>76</v>
      </c>
      <c r="L1183" s="1" t="s">
        <v>1263</v>
      </c>
      <c r="M1183" s="1" t="s">
        <v>31</v>
      </c>
    </row>
    <row r="1184">
      <c r="A1184" s="1" t="s">
        <v>1757</v>
      </c>
      <c r="B1184" s="1">
        <v>756129.0</v>
      </c>
      <c r="C1184" s="1">
        <v>0.0</v>
      </c>
      <c r="D1184" s="1">
        <v>17.0</v>
      </c>
      <c r="E1184" s="1">
        <v>2086.0</v>
      </c>
      <c r="F1184" s="1">
        <v>2004.0</v>
      </c>
      <c r="G1184" s="1">
        <v>2014.0</v>
      </c>
      <c r="H1184" s="1" t="s">
        <v>21</v>
      </c>
      <c r="I1184" s="1" t="s">
        <v>15</v>
      </c>
      <c r="J1184" s="1" t="s">
        <v>430</v>
      </c>
      <c r="K1184" s="1" t="s">
        <v>76</v>
      </c>
      <c r="L1184" s="1" t="s">
        <v>1702</v>
      </c>
      <c r="M1184" s="1" t="s">
        <v>49</v>
      </c>
    </row>
    <row r="1185">
      <c r="A1185" s="1" t="s">
        <v>1758</v>
      </c>
      <c r="B1185" s="1">
        <v>1931250.0</v>
      </c>
      <c r="C1185" s="1">
        <v>0.0</v>
      </c>
      <c r="D1185" s="1">
        <v>3.0</v>
      </c>
      <c r="E1185" s="1">
        <v>1818.0</v>
      </c>
      <c r="F1185" s="1">
        <v>2010.0</v>
      </c>
      <c r="G1185" s="1">
        <v>2010.0</v>
      </c>
      <c r="H1185" s="1" t="s">
        <v>21</v>
      </c>
      <c r="I1185" s="1" t="s">
        <v>15</v>
      </c>
      <c r="J1185" s="1" t="s">
        <v>227</v>
      </c>
      <c r="K1185" s="1" t="s">
        <v>76</v>
      </c>
      <c r="L1185" s="1" t="s">
        <v>1084</v>
      </c>
      <c r="M1185" s="1" t="s">
        <v>526</v>
      </c>
    </row>
    <row r="1186">
      <c r="A1186" s="1" t="s">
        <v>1759</v>
      </c>
      <c r="B1186" s="1">
        <v>9924152.0</v>
      </c>
      <c r="C1186" s="1">
        <v>0.0</v>
      </c>
      <c r="D1186" s="1">
        <v>4.0</v>
      </c>
      <c r="E1186" s="1">
        <v>1149.0</v>
      </c>
      <c r="F1186" s="1">
        <v>2010.0</v>
      </c>
      <c r="G1186" s="1">
        <v>2013.0</v>
      </c>
      <c r="H1186" s="1" t="s">
        <v>14</v>
      </c>
      <c r="I1186" s="1" t="s">
        <v>15</v>
      </c>
      <c r="J1186" s="1" t="s">
        <v>16</v>
      </c>
      <c r="K1186" s="1" t="s">
        <v>58</v>
      </c>
      <c r="L1186" s="1" t="s">
        <v>238</v>
      </c>
      <c r="M1186" s="1" t="s">
        <v>119</v>
      </c>
    </row>
    <row r="1187">
      <c r="A1187" s="1" t="s">
        <v>1760</v>
      </c>
      <c r="B1187" s="1">
        <v>6310424.0</v>
      </c>
      <c r="C1187" s="1">
        <v>0.0</v>
      </c>
      <c r="D1187" s="1">
        <v>18.0</v>
      </c>
      <c r="E1187" s="1">
        <v>1329.0</v>
      </c>
      <c r="F1187" s="1">
        <v>1994.0</v>
      </c>
      <c r="G1187" s="1">
        <v>2015.0</v>
      </c>
      <c r="H1187" s="1" t="s">
        <v>328</v>
      </c>
      <c r="I1187" s="1" t="s">
        <v>15</v>
      </c>
      <c r="J1187" s="1" t="s">
        <v>284</v>
      </c>
      <c r="K1187" s="1" t="s">
        <v>76</v>
      </c>
      <c r="L1187" s="1" t="s">
        <v>212</v>
      </c>
      <c r="M1187" s="1" t="s">
        <v>212</v>
      </c>
    </row>
    <row r="1188">
      <c r="A1188" s="1" t="s">
        <v>1761</v>
      </c>
      <c r="B1188" s="1">
        <v>1108369.0</v>
      </c>
      <c r="C1188" s="1">
        <v>0.0</v>
      </c>
      <c r="D1188" s="1">
        <v>3.0</v>
      </c>
      <c r="E1188" s="1">
        <v>2002.0</v>
      </c>
      <c r="F1188" s="1">
        <v>2006.0</v>
      </c>
      <c r="G1188" s="1">
        <v>2011.0</v>
      </c>
      <c r="H1188" s="1" t="s">
        <v>21</v>
      </c>
      <c r="I1188" s="1" t="s">
        <v>22</v>
      </c>
      <c r="J1188" s="1" t="s">
        <v>88</v>
      </c>
      <c r="K1188" s="1" t="s">
        <v>76</v>
      </c>
      <c r="L1188" s="1" t="s">
        <v>139</v>
      </c>
      <c r="M1188" s="1" t="s">
        <v>139</v>
      </c>
    </row>
    <row r="1189">
      <c r="A1189" s="1" t="s">
        <v>1762</v>
      </c>
      <c r="B1189" s="1">
        <v>1912628.0</v>
      </c>
      <c r="C1189" s="1">
        <v>0.0</v>
      </c>
      <c r="D1189" s="1">
        <v>6.0</v>
      </c>
      <c r="E1189" s="1">
        <v>1820.0</v>
      </c>
      <c r="F1189" s="1">
        <v>2014.0</v>
      </c>
      <c r="G1189" s="1">
        <v>2015.0</v>
      </c>
      <c r="H1189" s="1" t="s">
        <v>21</v>
      </c>
      <c r="I1189" s="1" t="s">
        <v>15</v>
      </c>
      <c r="J1189" s="1" t="s">
        <v>284</v>
      </c>
      <c r="K1189" s="1" t="s">
        <v>76</v>
      </c>
      <c r="L1189" s="1" t="s">
        <v>1763</v>
      </c>
      <c r="M1189" s="1" t="s">
        <v>160</v>
      </c>
    </row>
    <row r="1190">
      <c r="A1190" s="1" t="s">
        <v>1764</v>
      </c>
      <c r="B1190" s="1">
        <v>1600000.0</v>
      </c>
      <c r="C1190" s="1">
        <v>0.0</v>
      </c>
      <c r="D1190" s="1">
        <v>2.0</v>
      </c>
      <c r="E1190" s="1">
        <v>1887.0</v>
      </c>
      <c r="F1190" s="1">
        <v>2012.0</v>
      </c>
      <c r="G1190" s="1">
        <v>2012.0</v>
      </c>
      <c r="H1190" s="1" t="s">
        <v>21</v>
      </c>
      <c r="I1190" s="1" t="s">
        <v>15</v>
      </c>
      <c r="J1190" s="1" t="s">
        <v>284</v>
      </c>
      <c r="K1190" s="1" t="s">
        <v>76</v>
      </c>
      <c r="L1190" s="1" t="s">
        <v>299</v>
      </c>
      <c r="M1190" s="1" t="s">
        <v>300</v>
      </c>
    </row>
    <row r="1191">
      <c r="A1191" s="1" t="s">
        <v>1765</v>
      </c>
      <c r="B1191" s="1">
        <v>945244.0</v>
      </c>
      <c r="C1191" s="1">
        <v>0.0</v>
      </c>
      <c r="D1191" s="1">
        <v>3.0</v>
      </c>
      <c r="E1191" s="1">
        <v>2038.0</v>
      </c>
      <c r="F1191" s="1">
        <v>2010.0</v>
      </c>
      <c r="G1191" s="1">
        <v>2012.0</v>
      </c>
      <c r="H1191" s="1" t="s">
        <v>21</v>
      </c>
      <c r="I1191" s="1" t="s">
        <v>22</v>
      </c>
      <c r="J1191" s="1" t="s">
        <v>16</v>
      </c>
      <c r="K1191" s="1" t="s">
        <v>58</v>
      </c>
      <c r="L1191" s="1" t="s">
        <v>1623</v>
      </c>
      <c r="M1191" s="1" t="s">
        <v>25</v>
      </c>
    </row>
    <row r="1192">
      <c r="A1192" s="1" t="s">
        <v>1766</v>
      </c>
      <c r="B1192" s="1">
        <v>189552.0</v>
      </c>
      <c r="C1192" s="1">
        <v>0.0</v>
      </c>
      <c r="D1192" s="1">
        <v>6.0</v>
      </c>
      <c r="E1192" s="1">
        <v>2336.0</v>
      </c>
      <c r="F1192" s="1">
        <v>2001.0</v>
      </c>
      <c r="G1192" s="1">
        <v>2004.0</v>
      </c>
      <c r="H1192" s="1" t="s">
        <v>95</v>
      </c>
      <c r="I1192" s="1" t="s">
        <v>368</v>
      </c>
      <c r="J1192" s="1" t="s">
        <v>16</v>
      </c>
      <c r="K1192" s="1" t="s">
        <v>17</v>
      </c>
      <c r="L1192" s="1" t="s">
        <v>145</v>
      </c>
      <c r="M1192" s="1" t="s">
        <v>25</v>
      </c>
    </row>
    <row r="1193">
      <c r="A1193" s="1" t="s">
        <v>1767</v>
      </c>
      <c r="B1193" s="1">
        <v>2.145E7</v>
      </c>
      <c r="C1193" s="1">
        <v>0.0</v>
      </c>
      <c r="D1193" s="1">
        <v>2.0</v>
      </c>
      <c r="E1193" s="1">
        <v>882.0</v>
      </c>
      <c r="F1193" s="1">
        <v>2000.0</v>
      </c>
      <c r="G1193" s="1">
        <v>2000.0</v>
      </c>
      <c r="H1193" s="1" t="s">
        <v>14</v>
      </c>
      <c r="I1193" s="1" t="s">
        <v>15</v>
      </c>
      <c r="J1193" s="1" t="s">
        <v>16</v>
      </c>
      <c r="K1193" s="1" t="s">
        <v>33</v>
      </c>
      <c r="L1193" s="1" t="s">
        <v>136</v>
      </c>
      <c r="M1193" s="1" t="s">
        <v>136</v>
      </c>
    </row>
    <row r="1194">
      <c r="A1194" s="1" t="s">
        <v>1768</v>
      </c>
      <c r="B1194" s="1">
        <v>0.0</v>
      </c>
      <c r="C1194" s="1">
        <v>4.13798E10</v>
      </c>
      <c r="D1194" s="1">
        <v>36.0</v>
      </c>
      <c r="E1194" s="1">
        <v>2616.0</v>
      </c>
      <c r="F1194" s="1">
        <v>2004.0</v>
      </c>
      <c r="G1194" s="1">
        <v>2011.0</v>
      </c>
      <c r="H1194" s="1" t="s">
        <v>21</v>
      </c>
      <c r="I1194" s="1" t="s">
        <v>22</v>
      </c>
      <c r="J1194" s="1" t="s">
        <v>16</v>
      </c>
      <c r="K1194" s="1" t="s">
        <v>17</v>
      </c>
      <c r="L1194" s="1" t="s">
        <v>25</v>
      </c>
      <c r="M1194" s="1" t="s">
        <v>25</v>
      </c>
    </row>
    <row r="1195">
      <c r="A1195" s="1" t="s">
        <v>1769</v>
      </c>
      <c r="B1195" s="1">
        <v>78202.0</v>
      </c>
      <c r="C1195" s="1">
        <v>0.0</v>
      </c>
      <c r="D1195" s="1">
        <v>2.0</v>
      </c>
      <c r="E1195" s="1">
        <v>2446.0</v>
      </c>
      <c r="F1195" s="1">
        <v>2015.0</v>
      </c>
      <c r="G1195" s="1">
        <v>2015.0</v>
      </c>
      <c r="H1195" s="1" t="s">
        <v>14</v>
      </c>
      <c r="I1195" s="1" t="s">
        <v>15</v>
      </c>
      <c r="J1195" s="1" t="s">
        <v>16</v>
      </c>
      <c r="K1195" s="1" t="s">
        <v>33</v>
      </c>
      <c r="L1195" s="1" t="s">
        <v>1770</v>
      </c>
      <c r="M1195" s="1" t="s">
        <v>119</v>
      </c>
    </row>
    <row r="1196">
      <c r="A1196" s="1" t="s">
        <v>1771</v>
      </c>
      <c r="B1196" s="1">
        <v>0.0</v>
      </c>
      <c r="C1196" s="1">
        <v>4.0E7</v>
      </c>
      <c r="D1196" s="1">
        <v>1.0</v>
      </c>
      <c r="E1196" s="1">
        <v>2616.0</v>
      </c>
      <c r="F1196" s="1">
        <v>2004.0</v>
      </c>
      <c r="G1196" s="1">
        <v>2011.0</v>
      </c>
      <c r="H1196" s="1" t="s">
        <v>21</v>
      </c>
      <c r="I1196" s="1" t="s">
        <v>22</v>
      </c>
      <c r="J1196" s="1" t="s">
        <v>16</v>
      </c>
      <c r="K1196" s="1" t="s">
        <v>103</v>
      </c>
      <c r="L1196" s="1" t="s">
        <v>1772</v>
      </c>
      <c r="M1196" s="1" t="s">
        <v>174</v>
      </c>
    </row>
    <row r="1197">
      <c r="A1197" s="1" t="s">
        <v>1773</v>
      </c>
      <c r="B1197" s="1">
        <v>0.0</v>
      </c>
      <c r="C1197" s="1">
        <v>2.963E9</v>
      </c>
      <c r="D1197" s="1">
        <v>9.0</v>
      </c>
      <c r="E1197" s="1">
        <v>2616.0</v>
      </c>
      <c r="F1197" s="1">
        <v>2004.0</v>
      </c>
      <c r="G1197" s="1">
        <v>2011.0</v>
      </c>
      <c r="H1197" s="1" t="s">
        <v>21</v>
      </c>
      <c r="I1197" s="1" t="s">
        <v>22</v>
      </c>
      <c r="J1197" s="1" t="s">
        <v>468</v>
      </c>
      <c r="K1197" s="1" t="s">
        <v>76</v>
      </c>
      <c r="L1197" s="1" t="s">
        <v>24</v>
      </c>
      <c r="M1197" s="1" t="s">
        <v>25</v>
      </c>
    </row>
    <row r="1198">
      <c r="A1198" s="1" t="s">
        <v>1774</v>
      </c>
      <c r="B1198" s="1">
        <v>0.0</v>
      </c>
      <c r="C1198" s="1">
        <v>2.192E9</v>
      </c>
      <c r="D1198" s="1">
        <v>31.0</v>
      </c>
      <c r="E1198" s="1">
        <v>2616.0</v>
      </c>
      <c r="F1198" s="1">
        <v>2004.0</v>
      </c>
      <c r="G1198" s="1">
        <v>2011.0</v>
      </c>
      <c r="H1198" s="1" t="s">
        <v>21</v>
      </c>
      <c r="I1198" s="1" t="s">
        <v>15</v>
      </c>
      <c r="J1198" s="1" t="s">
        <v>199</v>
      </c>
      <c r="K1198" s="1" t="s">
        <v>76</v>
      </c>
      <c r="L1198" s="1" t="s">
        <v>24</v>
      </c>
      <c r="M1198" s="1" t="s">
        <v>25</v>
      </c>
    </row>
    <row r="1199">
      <c r="A1199" s="1" t="s">
        <v>1775</v>
      </c>
      <c r="B1199" s="1">
        <v>7332481.0</v>
      </c>
      <c r="C1199" s="1">
        <v>0.0</v>
      </c>
      <c r="D1199" s="1">
        <v>59.0</v>
      </c>
      <c r="E1199" s="1">
        <v>1275.0</v>
      </c>
      <c r="F1199" s="1">
        <v>2006.0</v>
      </c>
      <c r="G1199" s="1">
        <v>2011.0</v>
      </c>
      <c r="H1199" s="1" t="s">
        <v>14</v>
      </c>
      <c r="I1199" s="1" t="s">
        <v>15</v>
      </c>
      <c r="J1199" s="1" t="s">
        <v>16</v>
      </c>
      <c r="K1199" s="1" t="s">
        <v>409</v>
      </c>
      <c r="L1199" s="1" t="s">
        <v>387</v>
      </c>
      <c r="M1199" s="1" t="s">
        <v>232</v>
      </c>
    </row>
    <row r="1200">
      <c r="A1200" s="1" t="s">
        <v>1776</v>
      </c>
      <c r="B1200" s="1">
        <v>120311.0</v>
      </c>
      <c r="C1200" s="1">
        <v>2287033.0</v>
      </c>
      <c r="D1200" s="1">
        <v>2.0</v>
      </c>
      <c r="E1200" s="1">
        <v>2393.0</v>
      </c>
      <c r="F1200" s="1">
        <v>2015.0</v>
      </c>
      <c r="G1200" s="1">
        <v>2015.0</v>
      </c>
      <c r="H1200" s="1" t="s">
        <v>291</v>
      </c>
      <c r="I1200" s="1" t="s">
        <v>15</v>
      </c>
      <c r="J1200" s="1" t="s">
        <v>16</v>
      </c>
      <c r="K1200" s="1" t="s">
        <v>262</v>
      </c>
      <c r="L1200" s="1" t="s">
        <v>1777</v>
      </c>
      <c r="M1200" s="1" t="s">
        <v>37</v>
      </c>
    </row>
    <row r="1201">
      <c r="A1201" s="1" t="s">
        <v>1778</v>
      </c>
      <c r="B1201" s="1">
        <v>4957963.0</v>
      </c>
      <c r="C1201" s="1">
        <v>0.0</v>
      </c>
      <c r="D1201" s="1">
        <v>12.0</v>
      </c>
      <c r="E1201" s="1">
        <v>1447.0</v>
      </c>
      <c r="F1201" s="1">
        <v>2010.0</v>
      </c>
      <c r="G1201" s="1">
        <v>2012.0</v>
      </c>
      <c r="H1201" s="1" t="s">
        <v>87</v>
      </c>
      <c r="I1201" s="1" t="s">
        <v>15</v>
      </c>
      <c r="J1201" s="1" t="s">
        <v>281</v>
      </c>
      <c r="K1201" s="1" t="s">
        <v>76</v>
      </c>
      <c r="L1201" s="1" t="s">
        <v>91</v>
      </c>
      <c r="M1201" s="1" t="s">
        <v>19</v>
      </c>
    </row>
    <row r="1202">
      <c r="A1202" s="1" t="s">
        <v>1779</v>
      </c>
      <c r="B1202" s="1">
        <v>3.69355667E8</v>
      </c>
      <c r="C1202" s="1">
        <v>3.1E7</v>
      </c>
      <c r="D1202" s="1">
        <v>14.0</v>
      </c>
      <c r="E1202" s="1">
        <v>159.0</v>
      </c>
      <c r="F1202" s="1">
        <v>2004.0</v>
      </c>
      <c r="G1202" s="1">
        <v>2011.0</v>
      </c>
      <c r="H1202" s="1" t="s">
        <v>14</v>
      </c>
      <c r="I1202" s="1" t="s">
        <v>15</v>
      </c>
      <c r="J1202" s="1" t="s">
        <v>16</v>
      </c>
      <c r="K1202" s="1" t="s">
        <v>350</v>
      </c>
      <c r="L1202" s="1" t="s">
        <v>1780</v>
      </c>
      <c r="M1202" s="1" t="s">
        <v>25</v>
      </c>
    </row>
    <row r="1203">
      <c r="A1203" s="1" t="s">
        <v>1781</v>
      </c>
      <c r="B1203" s="1">
        <v>0.0</v>
      </c>
      <c r="C1203" s="1">
        <v>3540000.0</v>
      </c>
      <c r="D1203" s="1">
        <v>6.0</v>
      </c>
      <c r="E1203" s="1">
        <v>2616.0</v>
      </c>
      <c r="F1203" s="1">
        <v>2002.0</v>
      </c>
      <c r="G1203" s="1">
        <v>2003.0</v>
      </c>
      <c r="H1203" s="1" t="s">
        <v>83</v>
      </c>
      <c r="I1203" s="1" t="s">
        <v>22</v>
      </c>
      <c r="J1203" s="1" t="s">
        <v>16</v>
      </c>
      <c r="K1203" s="1" t="s">
        <v>103</v>
      </c>
      <c r="L1203" s="1" t="s">
        <v>223</v>
      </c>
      <c r="M1203" s="1" t="s">
        <v>19</v>
      </c>
    </row>
    <row r="1204">
      <c r="A1204" s="1" t="s">
        <v>1782</v>
      </c>
      <c r="B1204" s="1">
        <v>0.0</v>
      </c>
      <c r="C1204" s="1">
        <v>1360000.0</v>
      </c>
      <c r="D1204" s="1">
        <v>2.0</v>
      </c>
      <c r="E1204" s="1">
        <v>2616.0</v>
      </c>
      <c r="F1204" s="1">
        <v>2004.0</v>
      </c>
      <c r="G1204" s="1">
        <v>2011.0</v>
      </c>
      <c r="H1204" s="1" t="s">
        <v>21</v>
      </c>
      <c r="I1204" s="1" t="s">
        <v>22</v>
      </c>
      <c r="J1204" s="1" t="s">
        <v>16</v>
      </c>
      <c r="K1204" s="1" t="s">
        <v>58</v>
      </c>
      <c r="L1204" s="1" t="s">
        <v>1783</v>
      </c>
      <c r="M1204" s="1" t="s">
        <v>60</v>
      </c>
    </row>
    <row r="1205">
      <c r="A1205" s="1" t="s">
        <v>1784</v>
      </c>
      <c r="B1205" s="1">
        <v>624466.0</v>
      </c>
      <c r="C1205" s="1">
        <v>0.0</v>
      </c>
      <c r="D1205" s="1">
        <v>7.0</v>
      </c>
      <c r="E1205" s="1">
        <v>2129.0</v>
      </c>
      <c r="F1205" s="1">
        <v>1994.0</v>
      </c>
      <c r="G1205" s="1">
        <v>2012.0</v>
      </c>
      <c r="H1205" s="1" t="s">
        <v>14</v>
      </c>
      <c r="I1205" s="1" t="s">
        <v>15</v>
      </c>
      <c r="J1205" s="1" t="s">
        <v>16</v>
      </c>
      <c r="K1205" s="1" t="s">
        <v>48</v>
      </c>
      <c r="L1205" s="1" t="s">
        <v>174</v>
      </c>
      <c r="M1205" s="1" t="s">
        <v>174</v>
      </c>
    </row>
    <row r="1206">
      <c r="A1206" s="1" t="s">
        <v>1785</v>
      </c>
      <c r="B1206" s="1">
        <v>3311814.0</v>
      </c>
      <c r="C1206" s="1">
        <v>0.0</v>
      </c>
      <c r="D1206" s="1">
        <v>14.0</v>
      </c>
      <c r="E1206" s="1">
        <v>1597.0</v>
      </c>
      <c r="F1206" s="1">
        <v>2007.0</v>
      </c>
      <c r="G1206" s="1">
        <v>2011.0</v>
      </c>
      <c r="H1206" s="1" t="s">
        <v>21</v>
      </c>
      <c r="I1206" s="1" t="s">
        <v>22</v>
      </c>
      <c r="J1206" s="1" t="s">
        <v>16</v>
      </c>
      <c r="K1206" s="1" t="s">
        <v>192</v>
      </c>
      <c r="L1206" s="1" t="s">
        <v>177</v>
      </c>
      <c r="M1206" s="1" t="s">
        <v>177</v>
      </c>
    </row>
    <row r="1207">
      <c r="A1207" s="1" t="s">
        <v>1786</v>
      </c>
      <c r="B1207" s="1">
        <v>3.6919828E7</v>
      </c>
      <c r="C1207" s="1">
        <v>0.0</v>
      </c>
      <c r="D1207" s="1">
        <v>84.0</v>
      </c>
      <c r="E1207" s="1">
        <v>697.0</v>
      </c>
      <c r="F1207" s="1">
        <v>2002.0</v>
      </c>
      <c r="G1207" s="1">
        <v>2010.0</v>
      </c>
      <c r="H1207" s="1" t="s">
        <v>54</v>
      </c>
      <c r="I1207" s="1" t="s">
        <v>22</v>
      </c>
      <c r="J1207" s="1" t="s">
        <v>16</v>
      </c>
      <c r="K1207" s="1" t="s">
        <v>100</v>
      </c>
      <c r="L1207" s="1" t="s">
        <v>212</v>
      </c>
      <c r="M1207" s="1" t="s">
        <v>212</v>
      </c>
    </row>
    <row r="1208">
      <c r="A1208" s="1" t="s">
        <v>1787</v>
      </c>
      <c r="B1208" s="1">
        <v>1013000.0</v>
      </c>
      <c r="C1208" s="1">
        <v>0.0</v>
      </c>
      <c r="D1208" s="1">
        <v>3.0</v>
      </c>
      <c r="E1208" s="1">
        <v>2019.0</v>
      </c>
      <c r="F1208" s="1">
        <v>2004.0</v>
      </c>
      <c r="G1208" s="1">
        <v>2008.0</v>
      </c>
      <c r="H1208" s="1" t="s">
        <v>54</v>
      </c>
      <c r="I1208" s="1" t="s">
        <v>22</v>
      </c>
      <c r="J1208" s="1" t="s">
        <v>16</v>
      </c>
      <c r="K1208" s="1" t="s">
        <v>106</v>
      </c>
      <c r="L1208" s="1" t="s">
        <v>275</v>
      </c>
      <c r="M1208" s="1" t="s">
        <v>85</v>
      </c>
    </row>
    <row r="1209">
      <c r="A1209" s="1" t="s">
        <v>1788</v>
      </c>
      <c r="B1209" s="1">
        <v>2132658.0</v>
      </c>
      <c r="C1209" s="1">
        <v>0.0</v>
      </c>
      <c r="D1209" s="1">
        <v>13.0</v>
      </c>
      <c r="E1209" s="1">
        <v>1781.0</v>
      </c>
      <c r="F1209" s="1">
        <v>2000.0</v>
      </c>
      <c r="G1209" s="1">
        <v>2000.0</v>
      </c>
      <c r="H1209" s="1" t="s">
        <v>14</v>
      </c>
      <c r="I1209" s="1" t="s">
        <v>15</v>
      </c>
      <c r="J1209" s="1" t="s">
        <v>16</v>
      </c>
      <c r="K1209" s="1" t="s">
        <v>100</v>
      </c>
      <c r="L1209" s="1" t="s">
        <v>1716</v>
      </c>
      <c r="M1209" s="1" t="s">
        <v>122</v>
      </c>
    </row>
    <row r="1210">
      <c r="A1210" s="1" t="s">
        <v>1789</v>
      </c>
      <c r="B1210" s="1">
        <v>1.0041982E8</v>
      </c>
      <c r="C1210" s="1">
        <v>0.0</v>
      </c>
      <c r="D1210" s="1">
        <v>23.0</v>
      </c>
      <c r="E1210" s="1">
        <v>391.0</v>
      </c>
      <c r="F1210" s="1">
        <v>2001.0</v>
      </c>
      <c r="G1210" s="1">
        <v>2012.0</v>
      </c>
      <c r="H1210" s="1" t="s">
        <v>74</v>
      </c>
      <c r="I1210" s="1" t="s">
        <v>15</v>
      </c>
      <c r="J1210" s="1" t="s">
        <v>439</v>
      </c>
      <c r="K1210" s="1" t="s">
        <v>76</v>
      </c>
      <c r="L1210" s="1" t="s">
        <v>1363</v>
      </c>
      <c r="M1210" s="1" t="s">
        <v>526</v>
      </c>
    </row>
    <row r="1211">
      <c r="A1211" s="1" t="s">
        <v>1790</v>
      </c>
      <c r="B1211" s="1">
        <v>6528611.0</v>
      </c>
      <c r="C1211" s="1">
        <v>2000000.0</v>
      </c>
      <c r="D1211" s="1">
        <v>12.0</v>
      </c>
      <c r="E1211" s="1">
        <v>1310.0</v>
      </c>
      <c r="F1211" s="1">
        <v>2012.0</v>
      </c>
      <c r="G1211" s="1">
        <v>2016.0</v>
      </c>
      <c r="H1211" s="1" t="s">
        <v>14</v>
      </c>
      <c r="I1211" s="1" t="s">
        <v>15</v>
      </c>
      <c r="J1211" s="1" t="s">
        <v>16</v>
      </c>
      <c r="K1211" s="1" t="s">
        <v>17</v>
      </c>
      <c r="L1211" s="1" t="s">
        <v>212</v>
      </c>
      <c r="M1211" s="1" t="s">
        <v>212</v>
      </c>
    </row>
    <row r="1212">
      <c r="A1212" s="1" t="s">
        <v>1791</v>
      </c>
      <c r="B1212" s="1">
        <v>4.9999926E7</v>
      </c>
      <c r="C1212" s="1">
        <v>1580724.0</v>
      </c>
      <c r="D1212" s="1">
        <v>6.0</v>
      </c>
      <c r="E1212" s="1">
        <v>593.0</v>
      </c>
      <c r="F1212" s="1">
        <v>2001.0</v>
      </c>
      <c r="G1212" s="1">
        <v>2001.0</v>
      </c>
      <c r="H1212" s="1" t="s">
        <v>21</v>
      </c>
      <c r="I1212" s="1" t="s">
        <v>22</v>
      </c>
      <c r="J1212" s="1" t="s">
        <v>499</v>
      </c>
      <c r="K1212" s="1" t="s">
        <v>76</v>
      </c>
      <c r="L1212" s="1" t="s">
        <v>174</v>
      </c>
      <c r="M1212" s="1" t="s">
        <v>174</v>
      </c>
    </row>
    <row r="1213">
      <c r="A1213" s="1" t="s">
        <v>1792</v>
      </c>
      <c r="B1213" s="1">
        <v>1300000.0</v>
      </c>
      <c r="C1213" s="1">
        <v>0.0</v>
      </c>
      <c r="D1213" s="1">
        <v>1.0</v>
      </c>
      <c r="E1213" s="1">
        <v>1954.0</v>
      </c>
      <c r="F1213" s="1">
        <v>2019.0</v>
      </c>
      <c r="G1213" s="1">
        <v>2019.0</v>
      </c>
      <c r="H1213" s="1" t="s">
        <v>14</v>
      </c>
      <c r="I1213" s="1" t="s">
        <v>15</v>
      </c>
      <c r="J1213" s="1" t="s">
        <v>16</v>
      </c>
      <c r="K1213" s="1" t="s">
        <v>162</v>
      </c>
      <c r="L1213" s="1" t="s">
        <v>319</v>
      </c>
      <c r="M1213" s="1" t="s">
        <v>300</v>
      </c>
    </row>
    <row r="1214">
      <c r="A1214" s="1" t="s">
        <v>1793</v>
      </c>
      <c r="B1214" s="1">
        <v>5.443501E7</v>
      </c>
      <c r="C1214" s="1">
        <v>1.239717859E9</v>
      </c>
      <c r="D1214" s="1">
        <v>142.0</v>
      </c>
      <c r="E1214" s="1">
        <v>563.0</v>
      </c>
      <c r="F1214" s="1">
        <v>2000.0</v>
      </c>
      <c r="G1214" s="1">
        <v>2012.0</v>
      </c>
      <c r="H1214" s="1" t="s">
        <v>95</v>
      </c>
      <c r="I1214" s="1" t="s">
        <v>15</v>
      </c>
      <c r="J1214" s="1" t="s">
        <v>16</v>
      </c>
      <c r="K1214" s="1" t="s">
        <v>103</v>
      </c>
      <c r="L1214" s="1" t="s">
        <v>619</v>
      </c>
      <c r="M1214" s="1" t="s">
        <v>620</v>
      </c>
    </row>
    <row r="1215">
      <c r="A1215" s="1" t="s">
        <v>1794</v>
      </c>
      <c r="B1215" s="1">
        <v>9592918.0</v>
      </c>
      <c r="C1215" s="1">
        <v>0.0</v>
      </c>
      <c r="D1215" s="1">
        <v>9.0</v>
      </c>
      <c r="E1215" s="1">
        <v>1167.0</v>
      </c>
      <c r="F1215" s="1">
        <v>2006.0</v>
      </c>
      <c r="G1215" s="1">
        <v>2018.0</v>
      </c>
      <c r="H1215" s="1" t="s">
        <v>54</v>
      </c>
      <c r="I1215" s="1" t="s">
        <v>22</v>
      </c>
      <c r="J1215" s="1" t="s">
        <v>16</v>
      </c>
      <c r="K1215" s="1" t="s">
        <v>350</v>
      </c>
      <c r="L1215" s="1" t="s">
        <v>1795</v>
      </c>
      <c r="M1215" s="1" t="s">
        <v>45</v>
      </c>
    </row>
    <row r="1216">
      <c r="A1216" s="1" t="s">
        <v>1796</v>
      </c>
      <c r="B1216" s="1">
        <v>35626.0</v>
      </c>
      <c r="C1216" s="1">
        <v>0.0</v>
      </c>
      <c r="D1216" s="1">
        <v>4.0</v>
      </c>
      <c r="E1216" s="1">
        <v>2520.0</v>
      </c>
      <c r="F1216" s="1">
        <v>2007.0</v>
      </c>
      <c r="G1216" s="1">
        <v>2007.0</v>
      </c>
      <c r="H1216" s="1" t="s">
        <v>14</v>
      </c>
      <c r="I1216" s="1" t="s">
        <v>15</v>
      </c>
      <c r="J1216" s="1" t="s">
        <v>16</v>
      </c>
      <c r="K1216" s="1" t="s">
        <v>151</v>
      </c>
      <c r="L1216" s="1" t="s">
        <v>1579</v>
      </c>
      <c r="M1216" s="1" t="s">
        <v>526</v>
      </c>
    </row>
    <row r="1217">
      <c r="A1217" s="1" t="s">
        <v>1797</v>
      </c>
      <c r="B1217" s="1">
        <v>1.05559214E8</v>
      </c>
      <c r="C1217" s="1">
        <v>0.0</v>
      </c>
      <c r="D1217" s="1">
        <v>1.0</v>
      </c>
      <c r="E1217" s="1">
        <v>378.0</v>
      </c>
      <c r="F1217" s="1">
        <v>2013.0</v>
      </c>
      <c r="G1217" s="1">
        <v>2013.0</v>
      </c>
      <c r="H1217" s="1" t="s">
        <v>21</v>
      </c>
      <c r="I1217" s="1" t="s">
        <v>22</v>
      </c>
      <c r="J1217" s="1" t="s">
        <v>16</v>
      </c>
      <c r="K1217" s="1" t="s">
        <v>172</v>
      </c>
      <c r="L1217" s="1" t="s">
        <v>273</v>
      </c>
      <c r="M1217" s="1" t="s">
        <v>273</v>
      </c>
    </row>
    <row r="1218">
      <c r="A1218" s="1" t="s">
        <v>1798</v>
      </c>
      <c r="B1218" s="1">
        <v>0.0</v>
      </c>
      <c r="C1218" s="1">
        <v>1.7836E7</v>
      </c>
      <c r="D1218" s="1">
        <v>1.0</v>
      </c>
      <c r="E1218" s="1">
        <v>2616.0</v>
      </c>
      <c r="F1218" s="1">
        <v>2004.0</v>
      </c>
      <c r="G1218" s="1">
        <v>2011.0</v>
      </c>
      <c r="H1218" s="1" t="s">
        <v>14</v>
      </c>
      <c r="I1218" s="1" t="s">
        <v>15</v>
      </c>
      <c r="J1218" s="1" t="s">
        <v>16</v>
      </c>
      <c r="K1218" s="1" t="s">
        <v>854</v>
      </c>
      <c r="L1218" s="1" t="s">
        <v>24</v>
      </c>
      <c r="M1218" s="1" t="s">
        <v>25</v>
      </c>
    </row>
    <row r="1219">
      <c r="A1219" s="1" t="s">
        <v>1799</v>
      </c>
      <c r="B1219" s="1">
        <v>1.05590462E8</v>
      </c>
      <c r="C1219" s="1">
        <v>6.296885E7</v>
      </c>
      <c r="D1219" s="1">
        <v>11.0</v>
      </c>
      <c r="E1219" s="1">
        <v>377.0</v>
      </c>
      <c r="F1219" s="1">
        <v>2008.0</v>
      </c>
      <c r="G1219" s="1">
        <v>2008.0</v>
      </c>
      <c r="H1219" s="1" t="s">
        <v>21</v>
      </c>
      <c r="I1219" s="1" t="s">
        <v>22</v>
      </c>
      <c r="J1219" s="1" t="s">
        <v>439</v>
      </c>
      <c r="K1219" s="1" t="s">
        <v>76</v>
      </c>
      <c r="L1219" s="1" t="s">
        <v>77</v>
      </c>
      <c r="M1219" s="1" t="s">
        <v>78</v>
      </c>
    </row>
    <row r="1220">
      <c r="A1220" s="1" t="s">
        <v>1800</v>
      </c>
      <c r="B1220" s="1">
        <v>4137436.0</v>
      </c>
      <c r="C1220" s="1">
        <v>0.0</v>
      </c>
      <c r="D1220" s="1">
        <v>16.0</v>
      </c>
      <c r="E1220" s="1">
        <v>1507.0</v>
      </c>
      <c r="F1220" s="1">
        <v>2003.0</v>
      </c>
      <c r="G1220" s="1">
        <v>2013.0</v>
      </c>
      <c r="H1220" s="1" t="s">
        <v>95</v>
      </c>
      <c r="I1220" s="1" t="s">
        <v>15</v>
      </c>
      <c r="J1220" s="1" t="s">
        <v>16</v>
      </c>
      <c r="K1220" s="1" t="s">
        <v>265</v>
      </c>
      <c r="L1220" s="1" t="s">
        <v>136</v>
      </c>
      <c r="M1220" s="1" t="s">
        <v>136</v>
      </c>
    </row>
    <row r="1221">
      <c r="A1221" s="1" t="s">
        <v>1801</v>
      </c>
      <c r="B1221" s="1">
        <v>43062.0</v>
      </c>
      <c r="C1221" s="1">
        <v>0.0</v>
      </c>
      <c r="D1221" s="1">
        <v>2.0</v>
      </c>
      <c r="E1221" s="1">
        <v>2501.0</v>
      </c>
      <c r="F1221" s="1">
        <v>2008.0</v>
      </c>
      <c r="G1221" s="1">
        <v>2008.0</v>
      </c>
      <c r="H1221" s="1" t="s">
        <v>21</v>
      </c>
      <c r="I1221" s="1" t="s">
        <v>22</v>
      </c>
      <c r="J1221" s="1" t="s">
        <v>1020</v>
      </c>
      <c r="K1221" s="1" t="s">
        <v>76</v>
      </c>
      <c r="L1221" s="1" t="s">
        <v>49</v>
      </c>
      <c r="M1221" s="1" t="s">
        <v>49</v>
      </c>
    </row>
    <row r="1222">
      <c r="A1222" s="1" t="s">
        <v>1802</v>
      </c>
      <c r="B1222" s="1">
        <v>1.666E8</v>
      </c>
      <c r="C1222" s="1">
        <v>0.0</v>
      </c>
      <c r="D1222" s="1">
        <v>10.0</v>
      </c>
      <c r="E1222" s="1">
        <v>285.0</v>
      </c>
      <c r="F1222" s="1">
        <v>2013.0</v>
      </c>
      <c r="G1222" s="1">
        <v>2016.0</v>
      </c>
      <c r="H1222" s="1" t="s">
        <v>328</v>
      </c>
      <c r="I1222" s="1" t="s">
        <v>15</v>
      </c>
      <c r="J1222" s="1" t="s">
        <v>1020</v>
      </c>
      <c r="K1222" s="1" t="s">
        <v>76</v>
      </c>
      <c r="L1222" s="1" t="s">
        <v>789</v>
      </c>
      <c r="M1222" s="1" t="s">
        <v>139</v>
      </c>
    </row>
    <row r="1223">
      <c r="A1223" s="1" t="s">
        <v>1803</v>
      </c>
      <c r="B1223" s="1">
        <v>74300.0</v>
      </c>
      <c r="C1223" s="1">
        <v>0.0</v>
      </c>
      <c r="D1223" s="1">
        <v>2.0</v>
      </c>
      <c r="E1223" s="1">
        <v>2452.0</v>
      </c>
      <c r="F1223" s="1">
        <v>2010.0</v>
      </c>
      <c r="G1223" s="1">
        <v>2010.0</v>
      </c>
      <c r="H1223" s="1" t="s">
        <v>21</v>
      </c>
      <c r="I1223" s="1" t="s">
        <v>22</v>
      </c>
      <c r="J1223" s="1" t="s">
        <v>16</v>
      </c>
      <c r="K1223" s="1" t="s">
        <v>55</v>
      </c>
      <c r="L1223" s="1" t="s">
        <v>212</v>
      </c>
      <c r="M1223" s="1" t="s">
        <v>212</v>
      </c>
    </row>
    <row r="1224">
      <c r="A1224" s="1" t="s">
        <v>1804</v>
      </c>
      <c r="B1224" s="1">
        <v>428600.0</v>
      </c>
      <c r="C1224" s="1">
        <v>0.0</v>
      </c>
      <c r="D1224" s="1">
        <v>3.0</v>
      </c>
      <c r="E1224" s="1">
        <v>2210.0</v>
      </c>
      <c r="F1224" s="1">
        <v>2012.0</v>
      </c>
      <c r="G1224" s="1">
        <v>2013.0</v>
      </c>
      <c r="H1224" s="1" t="s">
        <v>14</v>
      </c>
      <c r="I1224" s="1" t="s">
        <v>15</v>
      </c>
      <c r="J1224" s="1" t="s">
        <v>16</v>
      </c>
      <c r="K1224" s="1" t="s">
        <v>100</v>
      </c>
      <c r="L1224" s="1" t="s">
        <v>145</v>
      </c>
      <c r="M1224" s="1" t="s">
        <v>25</v>
      </c>
    </row>
    <row r="1225">
      <c r="A1225" s="1" t="s">
        <v>1805</v>
      </c>
      <c r="B1225" s="1">
        <v>2913165.0</v>
      </c>
      <c r="C1225" s="1">
        <v>3.7833564E7</v>
      </c>
      <c r="D1225" s="1">
        <v>62.0</v>
      </c>
      <c r="E1225" s="1">
        <v>1646.0</v>
      </c>
      <c r="F1225" s="1">
        <v>2013.0</v>
      </c>
      <c r="G1225" s="1">
        <v>2014.0</v>
      </c>
      <c r="H1225" s="1" t="s">
        <v>74</v>
      </c>
      <c r="I1225" s="1" t="s">
        <v>15</v>
      </c>
      <c r="J1225" s="1" t="s">
        <v>1020</v>
      </c>
      <c r="K1225" s="1" t="s">
        <v>76</v>
      </c>
      <c r="L1225" s="1" t="s">
        <v>49</v>
      </c>
      <c r="M1225" s="1" t="s">
        <v>49</v>
      </c>
    </row>
    <row r="1226">
      <c r="A1226" s="1" t="s">
        <v>1806</v>
      </c>
      <c r="B1226" s="1">
        <v>0.0</v>
      </c>
      <c r="C1226" s="1">
        <v>0.0</v>
      </c>
      <c r="D1226" s="1">
        <v>2.0</v>
      </c>
      <c r="E1226" s="1">
        <v>2616.0</v>
      </c>
      <c r="F1226" s="1">
        <v>2017.0</v>
      </c>
      <c r="G1226" s="1">
        <v>2017.0</v>
      </c>
      <c r="H1226" s="1" t="s">
        <v>21</v>
      </c>
      <c r="I1226" s="1" t="s">
        <v>22</v>
      </c>
      <c r="J1226" s="1" t="s">
        <v>16</v>
      </c>
      <c r="K1226" s="1" t="s">
        <v>360</v>
      </c>
      <c r="L1226" s="1" t="s">
        <v>49</v>
      </c>
      <c r="M1226" s="1" t="s">
        <v>49</v>
      </c>
    </row>
    <row r="1227">
      <c r="A1227" s="1" t="s">
        <v>1807</v>
      </c>
      <c r="B1227" s="1">
        <v>1260187.0</v>
      </c>
      <c r="C1227" s="1">
        <v>0.0</v>
      </c>
      <c r="D1227" s="1">
        <v>3.0</v>
      </c>
      <c r="E1227" s="1">
        <v>1964.0</v>
      </c>
      <c r="F1227" s="1">
        <v>2014.0</v>
      </c>
      <c r="G1227" s="1">
        <v>2014.0</v>
      </c>
      <c r="H1227" s="1" t="s">
        <v>21</v>
      </c>
      <c r="I1227" s="1" t="s">
        <v>255</v>
      </c>
      <c r="J1227" s="1" t="s">
        <v>439</v>
      </c>
      <c r="K1227" s="1" t="s">
        <v>76</v>
      </c>
      <c r="L1227" s="1" t="s">
        <v>80</v>
      </c>
      <c r="M1227" s="1" t="s">
        <v>80</v>
      </c>
    </row>
    <row r="1228">
      <c r="A1228" s="1" t="s">
        <v>1808</v>
      </c>
      <c r="B1228" s="1">
        <v>33848.0</v>
      </c>
      <c r="C1228" s="1">
        <v>0.0</v>
      </c>
      <c r="D1228" s="1">
        <v>6.0</v>
      </c>
      <c r="E1228" s="1">
        <v>2524.0</v>
      </c>
      <c r="F1228" s="1">
        <v>2010.0</v>
      </c>
      <c r="G1228" s="1">
        <v>2010.0</v>
      </c>
      <c r="H1228" s="1" t="s">
        <v>21</v>
      </c>
      <c r="I1228" s="1" t="s">
        <v>22</v>
      </c>
      <c r="J1228" s="1" t="s">
        <v>16</v>
      </c>
      <c r="K1228" s="1" t="s">
        <v>33</v>
      </c>
      <c r="L1228" s="1" t="s">
        <v>1809</v>
      </c>
      <c r="M1228" s="1" t="s">
        <v>19</v>
      </c>
    </row>
    <row r="1229">
      <c r="A1229" s="1" t="s">
        <v>1810</v>
      </c>
      <c r="B1229" s="1">
        <v>179938.0</v>
      </c>
      <c r="C1229" s="1">
        <v>0.0</v>
      </c>
      <c r="D1229" s="1">
        <v>2.0</v>
      </c>
      <c r="E1229" s="1">
        <v>2344.0</v>
      </c>
      <c r="F1229" s="1">
        <v>2011.0</v>
      </c>
      <c r="G1229" s="1">
        <v>2011.0</v>
      </c>
      <c r="H1229" s="1" t="s">
        <v>21</v>
      </c>
      <c r="I1229" s="1" t="s">
        <v>22</v>
      </c>
      <c r="J1229" s="1" t="s">
        <v>16</v>
      </c>
      <c r="K1229" s="1" t="s">
        <v>192</v>
      </c>
      <c r="L1229" s="1" t="s">
        <v>1811</v>
      </c>
      <c r="M1229" s="1" t="s">
        <v>471</v>
      </c>
    </row>
    <row r="1230">
      <c r="A1230" s="1" t="s">
        <v>1812</v>
      </c>
      <c r="B1230" s="1">
        <v>5.446875E7</v>
      </c>
      <c r="C1230" s="1">
        <v>2.739164E9</v>
      </c>
      <c r="D1230" s="1">
        <v>75.0</v>
      </c>
      <c r="E1230" s="1">
        <v>562.0</v>
      </c>
      <c r="F1230" s="1">
        <v>1996.0</v>
      </c>
      <c r="G1230" s="1">
        <v>2001.0</v>
      </c>
      <c r="H1230" s="1" t="s">
        <v>14</v>
      </c>
      <c r="I1230" s="1" t="s">
        <v>15</v>
      </c>
      <c r="J1230" s="1" t="s">
        <v>16</v>
      </c>
      <c r="K1230" s="1" t="s">
        <v>62</v>
      </c>
      <c r="L1230" s="1" t="s">
        <v>745</v>
      </c>
      <c r="M1230" s="1" t="s">
        <v>745</v>
      </c>
    </row>
    <row r="1231">
      <c r="A1231" s="1" t="s">
        <v>1813</v>
      </c>
      <c r="B1231" s="1">
        <v>1984283.0</v>
      </c>
      <c r="C1231" s="1">
        <v>1.29867921E8</v>
      </c>
      <c r="D1231" s="1">
        <v>39.0</v>
      </c>
      <c r="E1231" s="1">
        <v>1806.0</v>
      </c>
      <c r="F1231" s="1">
        <v>1996.0</v>
      </c>
      <c r="G1231" s="1">
        <v>2009.0</v>
      </c>
      <c r="H1231" s="1" t="s">
        <v>14</v>
      </c>
      <c r="I1231" s="1" t="s">
        <v>15</v>
      </c>
      <c r="J1231" s="1" t="s">
        <v>16</v>
      </c>
      <c r="K1231" s="1" t="s">
        <v>55</v>
      </c>
      <c r="L1231" s="1" t="s">
        <v>282</v>
      </c>
      <c r="M1231" s="1" t="s">
        <v>282</v>
      </c>
    </row>
    <row r="1232">
      <c r="A1232" s="1" t="s">
        <v>1814</v>
      </c>
      <c r="B1232" s="1">
        <v>164531.0</v>
      </c>
      <c r="C1232" s="1">
        <v>0.0</v>
      </c>
      <c r="D1232" s="1">
        <v>3.0</v>
      </c>
      <c r="E1232" s="1">
        <v>2354.0</v>
      </c>
      <c r="F1232" s="1">
        <v>2004.0</v>
      </c>
      <c r="G1232" s="1">
        <v>2005.0</v>
      </c>
      <c r="H1232" s="1" t="s">
        <v>291</v>
      </c>
      <c r="I1232" s="1" t="s">
        <v>15</v>
      </c>
      <c r="J1232" s="1" t="s">
        <v>16</v>
      </c>
      <c r="K1232" s="1" t="s">
        <v>103</v>
      </c>
      <c r="L1232" s="1" t="s">
        <v>1815</v>
      </c>
      <c r="M1232" s="1" t="s">
        <v>37</v>
      </c>
    </row>
    <row r="1233">
      <c r="A1233" s="1" t="s">
        <v>1816</v>
      </c>
      <c r="B1233" s="1">
        <v>2.1162672E7</v>
      </c>
      <c r="C1233" s="1">
        <v>4.1245E9</v>
      </c>
      <c r="D1233" s="1">
        <v>53.0</v>
      </c>
      <c r="E1233" s="1">
        <v>888.0</v>
      </c>
      <c r="F1233" s="1">
        <v>2000.0</v>
      </c>
      <c r="G1233" s="1">
        <v>2009.0</v>
      </c>
      <c r="H1233" s="1" t="s">
        <v>95</v>
      </c>
      <c r="I1233" s="1" t="s">
        <v>15</v>
      </c>
      <c r="J1233" s="1" t="s">
        <v>16</v>
      </c>
      <c r="K1233" s="1" t="s">
        <v>409</v>
      </c>
      <c r="L1233" s="1" t="s">
        <v>145</v>
      </c>
      <c r="M1233" s="1" t="s">
        <v>25</v>
      </c>
    </row>
    <row r="1234">
      <c r="A1234" s="1" t="s">
        <v>1817</v>
      </c>
      <c r="B1234" s="1">
        <v>2.1761431E7</v>
      </c>
      <c r="C1234" s="1">
        <v>0.0</v>
      </c>
      <c r="D1234" s="1">
        <v>1.0</v>
      </c>
      <c r="E1234" s="1">
        <v>876.0</v>
      </c>
      <c r="F1234" s="1">
        <v>2004.0</v>
      </c>
      <c r="G1234" s="1">
        <v>2011.0</v>
      </c>
      <c r="H1234" s="1" t="s">
        <v>21</v>
      </c>
      <c r="I1234" s="1" t="s">
        <v>22</v>
      </c>
      <c r="J1234" s="1" t="s">
        <v>16</v>
      </c>
      <c r="K1234" s="1" t="s">
        <v>172</v>
      </c>
      <c r="L1234" s="1" t="s">
        <v>273</v>
      </c>
      <c r="M1234" s="1" t="s">
        <v>273</v>
      </c>
    </row>
    <row r="1235">
      <c r="A1235" s="1" t="s">
        <v>1818</v>
      </c>
      <c r="B1235" s="1">
        <v>1160554.0</v>
      </c>
      <c r="C1235" s="1">
        <v>0.0</v>
      </c>
      <c r="D1235" s="1">
        <v>3.0</v>
      </c>
      <c r="E1235" s="1">
        <v>1992.0</v>
      </c>
      <c r="F1235" s="1">
        <v>2004.0</v>
      </c>
      <c r="G1235" s="1">
        <v>2011.0</v>
      </c>
      <c r="H1235" s="1" t="s">
        <v>14</v>
      </c>
      <c r="I1235" s="1" t="s">
        <v>15</v>
      </c>
      <c r="J1235" s="1" t="s">
        <v>16</v>
      </c>
      <c r="K1235" s="1" t="s">
        <v>100</v>
      </c>
      <c r="L1235" s="1" t="s">
        <v>1819</v>
      </c>
      <c r="M1235" s="1" t="s">
        <v>45</v>
      </c>
    </row>
    <row r="1236">
      <c r="A1236" s="1" t="s">
        <v>1820</v>
      </c>
      <c r="B1236" s="1">
        <v>0.0</v>
      </c>
      <c r="C1236" s="1">
        <v>0.0</v>
      </c>
      <c r="D1236" s="1">
        <v>1.0</v>
      </c>
      <c r="E1236" s="1">
        <v>2616.0</v>
      </c>
      <c r="F1236" s="1">
        <v>2010.0</v>
      </c>
      <c r="G1236" s="1">
        <v>2010.0</v>
      </c>
      <c r="H1236" s="1" t="s">
        <v>95</v>
      </c>
      <c r="I1236" s="1" t="s">
        <v>15</v>
      </c>
      <c r="J1236" s="1" t="s">
        <v>16</v>
      </c>
      <c r="K1236" s="1" t="s">
        <v>39</v>
      </c>
      <c r="L1236" s="1" t="s">
        <v>829</v>
      </c>
      <c r="M1236" s="1" t="s">
        <v>45</v>
      </c>
    </row>
    <row r="1237">
      <c r="A1237" s="1" t="s">
        <v>1821</v>
      </c>
      <c r="B1237" s="1">
        <v>2.4491692E7</v>
      </c>
      <c r="C1237" s="1">
        <v>0.0</v>
      </c>
      <c r="D1237" s="1">
        <v>21.0</v>
      </c>
      <c r="E1237" s="1">
        <v>822.0</v>
      </c>
      <c r="F1237" s="1">
        <v>2007.0</v>
      </c>
      <c r="G1237" s="1">
        <v>2007.0</v>
      </c>
      <c r="H1237" s="1" t="s">
        <v>14</v>
      </c>
      <c r="I1237" s="1" t="s">
        <v>15</v>
      </c>
      <c r="J1237" s="1" t="s">
        <v>16</v>
      </c>
      <c r="K1237" s="1" t="s">
        <v>277</v>
      </c>
      <c r="L1237" s="1" t="s">
        <v>190</v>
      </c>
      <c r="M1237" s="1" t="s">
        <v>78</v>
      </c>
    </row>
    <row r="1238">
      <c r="A1238" s="1" t="s">
        <v>1822</v>
      </c>
      <c r="B1238" s="1">
        <v>4000000.0</v>
      </c>
      <c r="C1238" s="1">
        <v>0.0</v>
      </c>
      <c r="D1238" s="1">
        <v>2.0</v>
      </c>
      <c r="E1238" s="1">
        <v>1522.0</v>
      </c>
      <c r="F1238" s="1">
        <v>2012.0</v>
      </c>
      <c r="G1238" s="1">
        <v>2012.0</v>
      </c>
      <c r="H1238" s="1" t="s">
        <v>14</v>
      </c>
      <c r="I1238" s="1" t="s">
        <v>15</v>
      </c>
      <c r="J1238" s="1" t="s">
        <v>16</v>
      </c>
      <c r="K1238" s="1" t="s">
        <v>48</v>
      </c>
      <c r="L1238" s="1" t="s">
        <v>174</v>
      </c>
      <c r="M1238" s="1" t="s">
        <v>174</v>
      </c>
    </row>
    <row r="1239">
      <c r="A1239" s="1" t="s">
        <v>1823</v>
      </c>
      <c r="B1239" s="1">
        <v>2.2532998E7</v>
      </c>
      <c r="C1239" s="1">
        <v>0.0</v>
      </c>
      <c r="D1239" s="1">
        <v>28.0</v>
      </c>
      <c r="E1239" s="1">
        <v>863.0</v>
      </c>
      <c r="F1239" s="1">
        <v>1982.0</v>
      </c>
      <c r="G1239" s="1">
        <v>2002.0</v>
      </c>
      <c r="H1239" s="1" t="s">
        <v>21</v>
      </c>
      <c r="I1239" s="1" t="s">
        <v>22</v>
      </c>
      <c r="J1239" s="1" t="s">
        <v>16</v>
      </c>
      <c r="K1239" s="1" t="s">
        <v>314</v>
      </c>
      <c r="L1239" s="1" t="s">
        <v>1824</v>
      </c>
      <c r="M1239" s="1" t="s">
        <v>45</v>
      </c>
    </row>
    <row r="1240">
      <c r="A1240" s="1" t="s">
        <v>1825</v>
      </c>
      <c r="B1240" s="1">
        <v>1.0050382E7</v>
      </c>
      <c r="C1240" s="1">
        <v>0.0</v>
      </c>
      <c r="D1240" s="1">
        <v>17.0</v>
      </c>
      <c r="E1240" s="1">
        <v>1143.0</v>
      </c>
      <c r="F1240" s="1">
        <v>2007.0</v>
      </c>
      <c r="G1240" s="1">
        <v>2012.0</v>
      </c>
      <c r="H1240" s="1" t="s">
        <v>14</v>
      </c>
      <c r="I1240" s="1" t="s">
        <v>15</v>
      </c>
      <c r="J1240" s="1" t="s">
        <v>16</v>
      </c>
      <c r="K1240" s="1" t="s">
        <v>27</v>
      </c>
      <c r="L1240" s="1" t="s">
        <v>1826</v>
      </c>
      <c r="M1240" s="1" t="s">
        <v>60</v>
      </c>
    </row>
    <row r="1241">
      <c r="A1241" s="1" t="s">
        <v>1827</v>
      </c>
      <c r="B1241" s="1">
        <v>2.04450017E8</v>
      </c>
      <c r="C1241" s="1">
        <v>0.0</v>
      </c>
      <c r="D1241" s="1">
        <v>125.0</v>
      </c>
      <c r="E1241" s="1">
        <v>251.0</v>
      </c>
      <c r="F1241" s="1">
        <v>1995.0</v>
      </c>
      <c r="G1241" s="1">
        <v>2017.0</v>
      </c>
      <c r="H1241" s="1" t="s">
        <v>47</v>
      </c>
      <c r="I1241" s="1" t="s">
        <v>15</v>
      </c>
      <c r="J1241" s="1" t="s">
        <v>16</v>
      </c>
      <c r="K1241" s="1" t="s">
        <v>106</v>
      </c>
      <c r="L1241" s="1" t="s">
        <v>496</v>
      </c>
      <c r="M1241" s="1" t="s">
        <v>31</v>
      </c>
    </row>
    <row r="1242">
      <c r="A1242" s="1" t="s">
        <v>1828</v>
      </c>
      <c r="B1242" s="1">
        <v>3.43715E7</v>
      </c>
      <c r="C1242" s="1">
        <v>0.0</v>
      </c>
      <c r="D1242" s="1">
        <v>8.0</v>
      </c>
      <c r="E1242" s="1">
        <v>719.0</v>
      </c>
      <c r="F1242" s="1">
        <v>2005.0</v>
      </c>
      <c r="G1242" s="1">
        <v>2014.0</v>
      </c>
      <c r="H1242" s="1" t="s">
        <v>328</v>
      </c>
      <c r="I1242" s="1" t="s">
        <v>15</v>
      </c>
      <c r="J1242" s="1" t="s">
        <v>141</v>
      </c>
      <c r="K1242" s="1" t="s">
        <v>76</v>
      </c>
      <c r="L1242" s="1" t="s">
        <v>119</v>
      </c>
      <c r="M1242" s="1" t="s">
        <v>119</v>
      </c>
    </row>
    <row r="1243">
      <c r="A1243" s="1" t="s">
        <v>1829</v>
      </c>
      <c r="B1243" s="1">
        <v>7.4665227E7</v>
      </c>
      <c r="C1243" s="1">
        <v>0.0</v>
      </c>
      <c r="D1243" s="1">
        <v>44.0</v>
      </c>
      <c r="E1243" s="1">
        <v>472.0</v>
      </c>
      <c r="F1243" s="1">
        <v>2000.0</v>
      </c>
      <c r="G1243" s="1">
        <v>2012.0</v>
      </c>
      <c r="H1243" s="1" t="s">
        <v>83</v>
      </c>
      <c r="I1243" s="1" t="s">
        <v>22</v>
      </c>
      <c r="J1243" s="1" t="s">
        <v>16</v>
      </c>
      <c r="K1243" s="1" t="s">
        <v>17</v>
      </c>
      <c r="L1243" s="1" t="s">
        <v>154</v>
      </c>
      <c r="M1243" s="1" t="s">
        <v>154</v>
      </c>
    </row>
    <row r="1244">
      <c r="A1244" s="1" t="s">
        <v>1830</v>
      </c>
      <c r="B1244" s="1">
        <v>1.6149091E7</v>
      </c>
      <c r="C1244" s="1">
        <v>0.0</v>
      </c>
      <c r="D1244" s="1">
        <v>20.0</v>
      </c>
      <c r="E1244" s="1">
        <v>970.0</v>
      </c>
      <c r="F1244" s="1">
        <v>1994.0</v>
      </c>
      <c r="G1244" s="1">
        <v>2014.0</v>
      </c>
      <c r="H1244" s="1" t="s">
        <v>21</v>
      </c>
      <c r="I1244" s="1" t="s">
        <v>22</v>
      </c>
      <c r="J1244" s="1" t="s">
        <v>16</v>
      </c>
      <c r="K1244" s="1" t="s">
        <v>58</v>
      </c>
      <c r="L1244" s="1" t="s">
        <v>212</v>
      </c>
      <c r="M1244" s="1" t="s">
        <v>212</v>
      </c>
    </row>
    <row r="1245">
      <c r="A1245" s="1" t="s">
        <v>1831</v>
      </c>
      <c r="B1245" s="1">
        <v>5348196.0</v>
      </c>
      <c r="C1245" s="1">
        <v>0.0</v>
      </c>
      <c r="D1245" s="1">
        <v>206.0</v>
      </c>
      <c r="E1245" s="1">
        <v>1404.0</v>
      </c>
      <c r="F1245" s="1">
        <v>2007.0</v>
      </c>
      <c r="G1245" s="1">
        <v>2008.0</v>
      </c>
      <c r="H1245" s="1" t="s">
        <v>14</v>
      </c>
      <c r="I1245" s="1" t="s">
        <v>15</v>
      </c>
      <c r="J1245" s="1" t="s">
        <v>16</v>
      </c>
      <c r="K1245" s="1" t="s">
        <v>650</v>
      </c>
      <c r="L1245" s="1" t="s">
        <v>843</v>
      </c>
      <c r="M1245" s="1" t="s">
        <v>232</v>
      </c>
    </row>
    <row r="1246">
      <c r="A1246" s="1" t="s">
        <v>1832</v>
      </c>
      <c r="B1246" s="1">
        <v>1433421.0</v>
      </c>
      <c r="C1246" s="1">
        <v>8.1698E7</v>
      </c>
      <c r="D1246" s="1">
        <v>7.0</v>
      </c>
      <c r="E1246" s="1">
        <v>1928.0</v>
      </c>
      <c r="F1246" s="1">
        <v>2003.0</v>
      </c>
      <c r="G1246" s="1">
        <v>2012.0</v>
      </c>
      <c r="H1246" s="1" t="s">
        <v>14</v>
      </c>
      <c r="I1246" s="1" t="s">
        <v>15</v>
      </c>
      <c r="J1246" s="1" t="s">
        <v>16</v>
      </c>
      <c r="K1246" s="1" t="s">
        <v>650</v>
      </c>
      <c r="L1246" s="1" t="s">
        <v>24</v>
      </c>
      <c r="M1246" s="1" t="s">
        <v>25</v>
      </c>
    </row>
    <row r="1247">
      <c r="A1247" s="1" t="s">
        <v>1833</v>
      </c>
      <c r="B1247" s="1">
        <v>2182092.0</v>
      </c>
      <c r="C1247" s="1">
        <v>1190328.0</v>
      </c>
      <c r="D1247" s="1">
        <v>27.0</v>
      </c>
      <c r="E1247" s="1">
        <v>1767.0</v>
      </c>
      <c r="F1247" s="1">
        <v>1992.0</v>
      </c>
      <c r="G1247" s="1">
        <v>2008.0</v>
      </c>
      <c r="H1247" s="1" t="s">
        <v>54</v>
      </c>
      <c r="I1247" s="1" t="s">
        <v>22</v>
      </c>
      <c r="J1247" s="1" t="s">
        <v>16</v>
      </c>
      <c r="K1247" s="1" t="s">
        <v>58</v>
      </c>
      <c r="L1247" s="1" t="s">
        <v>49</v>
      </c>
      <c r="M1247" s="1" t="s">
        <v>49</v>
      </c>
    </row>
    <row r="1248">
      <c r="A1248" s="1" t="s">
        <v>1834</v>
      </c>
      <c r="B1248" s="1">
        <v>3602044.0</v>
      </c>
      <c r="C1248" s="1">
        <v>3000000.0</v>
      </c>
      <c r="D1248" s="1">
        <v>72.0</v>
      </c>
      <c r="E1248" s="1">
        <v>1562.0</v>
      </c>
      <c r="F1248" s="1">
        <v>1998.0</v>
      </c>
      <c r="G1248" s="1">
        <v>2013.0</v>
      </c>
      <c r="H1248" s="1" t="s">
        <v>14</v>
      </c>
      <c r="I1248" s="1" t="s">
        <v>15</v>
      </c>
      <c r="J1248" s="1" t="s">
        <v>16</v>
      </c>
      <c r="K1248" s="1" t="s">
        <v>192</v>
      </c>
      <c r="L1248" s="1" t="s">
        <v>49</v>
      </c>
      <c r="M1248" s="1" t="s">
        <v>49</v>
      </c>
    </row>
    <row r="1249">
      <c r="A1249" s="1" t="s">
        <v>1835</v>
      </c>
      <c r="B1249" s="1">
        <v>2582030.0</v>
      </c>
      <c r="C1249" s="1">
        <v>0.0</v>
      </c>
      <c r="D1249" s="1">
        <v>16.0</v>
      </c>
      <c r="E1249" s="1">
        <v>1704.0</v>
      </c>
      <c r="F1249" s="1">
        <v>2006.0</v>
      </c>
      <c r="G1249" s="1">
        <v>2010.0</v>
      </c>
      <c r="H1249" s="1" t="s">
        <v>87</v>
      </c>
      <c r="I1249" s="1" t="s">
        <v>15</v>
      </c>
      <c r="J1249" s="1" t="s">
        <v>135</v>
      </c>
      <c r="K1249" s="1" t="s">
        <v>76</v>
      </c>
      <c r="L1249" s="1" t="s">
        <v>160</v>
      </c>
      <c r="M1249" s="1" t="s">
        <v>160</v>
      </c>
    </row>
    <row r="1250">
      <c r="A1250" s="1" t="s">
        <v>1836</v>
      </c>
      <c r="B1250" s="1">
        <v>259241.0</v>
      </c>
      <c r="C1250" s="1">
        <v>0.0</v>
      </c>
      <c r="D1250" s="1">
        <v>5.0</v>
      </c>
      <c r="E1250" s="1">
        <v>2295.0</v>
      </c>
      <c r="F1250" s="1">
        <v>2003.0</v>
      </c>
      <c r="G1250" s="1">
        <v>2005.0</v>
      </c>
      <c r="H1250" s="1" t="s">
        <v>21</v>
      </c>
      <c r="I1250" s="1" t="s">
        <v>15</v>
      </c>
      <c r="J1250" s="1" t="s">
        <v>98</v>
      </c>
      <c r="K1250" s="1" t="s">
        <v>76</v>
      </c>
      <c r="L1250" s="1" t="s">
        <v>431</v>
      </c>
      <c r="M1250" s="1" t="s">
        <v>431</v>
      </c>
    </row>
    <row r="1251">
      <c r="A1251" s="1" t="s">
        <v>1837</v>
      </c>
      <c r="B1251" s="1">
        <v>0.0</v>
      </c>
      <c r="C1251" s="1">
        <v>7.5498726E7</v>
      </c>
      <c r="D1251" s="1">
        <v>28.0</v>
      </c>
      <c r="E1251" s="1">
        <v>2616.0</v>
      </c>
      <c r="F1251" s="1">
        <v>2004.0</v>
      </c>
      <c r="G1251" s="1">
        <v>2011.0</v>
      </c>
      <c r="H1251" s="1" t="s">
        <v>21</v>
      </c>
      <c r="I1251" s="1" t="s">
        <v>22</v>
      </c>
      <c r="J1251" s="1" t="s">
        <v>423</v>
      </c>
      <c r="K1251" s="1" t="s">
        <v>76</v>
      </c>
      <c r="L1251" s="1" t="s">
        <v>1838</v>
      </c>
      <c r="M1251" s="1" t="s">
        <v>348</v>
      </c>
    </row>
    <row r="1252">
      <c r="A1252" s="1" t="s">
        <v>1839</v>
      </c>
      <c r="B1252" s="1">
        <v>3328148.0</v>
      </c>
      <c r="C1252" s="1">
        <v>750000.0</v>
      </c>
      <c r="D1252" s="1">
        <v>23.0</v>
      </c>
      <c r="E1252" s="1">
        <v>1596.0</v>
      </c>
      <c r="F1252" s="1">
        <v>1995.0</v>
      </c>
      <c r="G1252" s="1">
        <v>2009.0</v>
      </c>
      <c r="H1252" s="1" t="s">
        <v>14</v>
      </c>
      <c r="I1252" s="1" t="s">
        <v>15</v>
      </c>
      <c r="J1252" s="1" t="s">
        <v>478</v>
      </c>
      <c r="K1252" s="1" t="s">
        <v>76</v>
      </c>
      <c r="L1252" s="1" t="s">
        <v>1056</v>
      </c>
      <c r="M1252" s="1" t="s">
        <v>45</v>
      </c>
    </row>
    <row r="1253">
      <c r="A1253" s="1" t="s">
        <v>1840</v>
      </c>
      <c r="B1253" s="1">
        <v>1648238.0</v>
      </c>
      <c r="C1253" s="1">
        <v>0.0</v>
      </c>
      <c r="D1253" s="1">
        <v>151.0</v>
      </c>
      <c r="E1253" s="1">
        <v>1876.0</v>
      </c>
      <c r="F1253" s="1">
        <v>2008.0</v>
      </c>
      <c r="G1253" s="1">
        <v>2012.0</v>
      </c>
      <c r="H1253" s="1" t="s">
        <v>21</v>
      </c>
      <c r="I1253" s="1" t="s">
        <v>22</v>
      </c>
      <c r="J1253" s="1" t="s">
        <v>16</v>
      </c>
      <c r="K1253" s="1" t="s">
        <v>360</v>
      </c>
      <c r="L1253" s="1" t="s">
        <v>1841</v>
      </c>
      <c r="M1253" s="1" t="s">
        <v>37</v>
      </c>
    </row>
    <row r="1254">
      <c r="A1254" s="1" t="s">
        <v>1842</v>
      </c>
      <c r="B1254" s="1">
        <v>1.3521212E7</v>
      </c>
      <c r="C1254" s="1">
        <v>0.0</v>
      </c>
      <c r="D1254" s="1">
        <v>21.0</v>
      </c>
      <c r="E1254" s="1">
        <v>1029.0</v>
      </c>
      <c r="F1254" s="1">
        <v>2000.0</v>
      </c>
      <c r="G1254" s="1">
        <v>2008.0</v>
      </c>
      <c r="H1254" s="1" t="s">
        <v>176</v>
      </c>
      <c r="I1254" s="1" t="s">
        <v>22</v>
      </c>
      <c r="J1254" s="1" t="s">
        <v>16</v>
      </c>
      <c r="K1254" s="1" t="s">
        <v>33</v>
      </c>
      <c r="L1254" s="1" t="s">
        <v>177</v>
      </c>
      <c r="M1254" s="1" t="s">
        <v>177</v>
      </c>
    </row>
    <row r="1255">
      <c r="A1255" s="1" t="s">
        <v>1843</v>
      </c>
      <c r="B1255" s="1">
        <v>129175.0</v>
      </c>
      <c r="C1255" s="1">
        <v>0.0</v>
      </c>
      <c r="D1255" s="1">
        <v>8.0</v>
      </c>
      <c r="E1255" s="1">
        <v>2386.0</v>
      </c>
      <c r="F1255" s="1">
        <v>2012.0</v>
      </c>
      <c r="G1255" s="1">
        <v>2013.0</v>
      </c>
      <c r="H1255" s="1" t="s">
        <v>291</v>
      </c>
      <c r="I1255" s="1" t="s">
        <v>15</v>
      </c>
      <c r="J1255" s="1" t="s">
        <v>16</v>
      </c>
      <c r="K1255" s="1" t="s">
        <v>65</v>
      </c>
      <c r="L1255" s="1" t="s">
        <v>619</v>
      </c>
      <c r="M1255" s="1" t="s">
        <v>620</v>
      </c>
    </row>
    <row r="1256">
      <c r="A1256" s="1" t="s">
        <v>1844</v>
      </c>
      <c r="B1256" s="1">
        <v>3.006273E7</v>
      </c>
      <c r="C1256" s="1">
        <v>2.0E7</v>
      </c>
      <c r="D1256" s="1">
        <v>98.0</v>
      </c>
      <c r="E1256" s="1">
        <v>761.0</v>
      </c>
      <c r="F1256" s="1">
        <v>2001.0</v>
      </c>
      <c r="G1256" s="1">
        <v>2012.0</v>
      </c>
      <c r="H1256" s="1" t="s">
        <v>87</v>
      </c>
      <c r="I1256" s="1" t="s">
        <v>22</v>
      </c>
      <c r="J1256" s="1" t="s">
        <v>135</v>
      </c>
      <c r="K1256" s="1" t="s">
        <v>76</v>
      </c>
      <c r="L1256" s="1" t="s">
        <v>1845</v>
      </c>
      <c r="M1256" s="1" t="s">
        <v>996</v>
      </c>
    </row>
    <row r="1257">
      <c r="A1257" s="1" t="s">
        <v>1846</v>
      </c>
      <c r="B1257" s="1">
        <v>3433846.0</v>
      </c>
      <c r="C1257" s="1">
        <v>0.0</v>
      </c>
      <c r="D1257" s="1">
        <v>10.0</v>
      </c>
      <c r="E1257" s="1">
        <v>1582.0</v>
      </c>
      <c r="F1257" s="1">
        <v>2000.0</v>
      </c>
      <c r="G1257" s="1">
        <v>2004.0</v>
      </c>
      <c r="H1257" s="1" t="s">
        <v>95</v>
      </c>
      <c r="I1257" s="1" t="s">
        <v>15</v>
      </c>
      <c r="J1257" s="1" t="s">
        <v>16</v>
      </c>
      <c r="K1257" s="1" t="s">
        <v>17</v>
      </c>
      <c r="L1257" s="1" t="s">
        <v>880</v>
      </c>
      <c r="M1257" s="1" t="s">
        <v>85</v>
      </c>
    </row>
    <row r="1258">
      <c r="A1258" s="1" t="s">
        <v>1847</v>
      </c>
      <c r="B1258" s="1">
        <v>1113465.0</v>
      </c>
      <c r="C1258" s="1">
        <v>0.0</v>
      </c>
      <c r="D1258" s="1">
        <v>13.0</v>
      </c>
      <c r="E1258" s="1">
        <v>2000.0</v>
      </c>
      <c r="F1258" s="1">
        <v>2007.0</v>
      </c>
      <c r="G1258" s="1">
        <v>2014.0</v>
      </c>
      <c r="H1258" s="1" t="s">
        <v>21</v>
      </c>
      <c r="I1258" s="1" t="s">
        <v>22</v>
      </c>
      <c r="J1258" s="1" t="s">
        <v>135</v>
      </c>
      <c r="K1258" s="1" t="s">
        <v>76</v>
      </c>
      <c r="L1258" s="1" t="s">
        <v>49</v>
      </c>
      <c r="M1258" s="1" t="s">
        <v>49</v>
      </c>
    </row>
    <row r="1259">
      <c r="A1259" s="1" t="s">
        <v>1848</v>
      </c>
      <c r="B1259" s="1">
        <v>1.3839773E7</v>
      </c>
      <c r="C1259" s="1">
        <v>0.0</v>
      </c>
      <c r="D1259" s="1">
        <v>11.0</v>
      </c>
      <c r="E1259" s="1">
        <v>1020.0</v>
      </c>
      <c r="F1259" s="1">
        <v>2004.0</v>
      </c>
      <c r="G1259" s="1">
        <v>2015.0</v>
      </c>
      <c r="H1259" s="1" t="s">
        <v>291</v>
      </c>
      <c r="I1259" s="1" t="s">
        <v>15</v>
      </c>
      <c r="J1259" s="1" t="s">
        <v>560</v>
      </c>
      <c r="K1259" s="1" t="s">
        <v>76</v>
      </c>
      <c r="L1259" s="1" t="s">
        <v>1849</v>
      </c>
      <c r="M1259" s="1" t="s">
        <v>212</v>
      </c>
    </row>
    <row r="1260">
      <c r="A1260" s="1" t="s">
        <v>1850</v>
      </c>
      <c r="B1260" s="1">
        <v>1817067.0</v>
      </c>
      <c r="C1260" s="1">
        <v>0.0</v>
      </c>
      <c r="D1260" s="1">
        <v>16.0</v>
      </c>
      <c r="E1260" s="1">
        <v>1838.0</v>
      </c>
      <c r="F1260" s="1">
        <v>2010.0</v>
      </c>
      <c r="G1260" s="1">
        <v>2014.0</v>
      </c>
      <c r="H1260" s="1" t="s">
        <v>14</v>
      </c>
      <c r="I1260" s="1" t="s">
        <v>15</v>
      </c>
      <c r="J1260" s="1" t="s">
        <v>16</v>
      </c>
      <c r="K1260" s="1" t="s">
        <v>192</v>
      </c>
      <c r="L1260" s="1" t="s">
        <v>1851</v>
      </c>
      <c r="M1260" s="1" t="s">
        <v>37</v>
      </c>
    </row>
    <row r="1261">
      <c r="A1261" s="1" t="s">
        <v>1852</v>
      </c>
      <c r="B1261" s="1">
        <v>0.0</v>
      </c>
      <c r="C1261" s="1">
        <v>2950000.0</v>
      </c>
      <c r="D1261" s="1">
        <v>1.0</v>
      </c>
      <c r="E1261" s="1">
        <v>2616.0</v>
      </c>
      <c r="F1261" s="1">
        <v>2004.0</v>
      </c>
      <c r="G1261" s="1">
        <v>2011.0</v>
      </c>
      <c r="H1261" s="1" t="s">
        <v>21</v>
      </c>
      <c r="I1261" s="1" t="s">
        <v>22</v>
      </c>
      <c r="J1261" s="1" t="s">
        <v>16</v>
      </c>
      <c r="K1261" s="1" t="s">
        <v>62</v>
      </c>
      <c r="L1261" s="1" t="s">
        <v>247</v>
      </c>
      <c r="M1261" s="1" t="s">
        <v>248</v>
      </c>
    </row>
    <row r="1262">
      <c r="A1262" s="1" t="s">
        <v>1853</v>
      </c>
      <c r="B1262" s="1">
        <v>0.0</v>
      </c>
      <c r="C1262" s="1">
        <v>4.0E7</v>
      </c>
      <c r="D1262" s="1">
        <v>1.0</v>
      </c>
      <c r="E1262" s="1">
        <v>2616.0</v>
      </c>
      <c r="F1262" s="1">
        <v>2004.0</v>
      </c>
      <c r="G1262" s="1">
        <v>2011.0</v>
      </c>
      <c r="H1262" s="1" t="s">
        <v>14</v>
      </c>
      <c r="I1262" s="1" t="s">
        <v>15</v>
      </c>
      <c r="J1262" s="1" t="s">
        <v>16</v>
      </c>
      <c r="K1262" s="1" t="s">
        <v>33</v>
      </c>
      <c r="L1262" s="1" t="s">
        <v>24</v>
      </c>
      <c r="M1262" s="1" t="s">
        <v>25</v>
      </c>
    </row>
    <row r="1263">
      <c r="A1263" s="1" t="s">
        <v>1854</v>
      </c>
      <c r="B1263" s="1">
        <v>0.0</v>
      </c>
      <c r="C1263" s="1">
        <v>2.4E7</v>
      </c>
      <c r="D1263" s="1">
        <v>1.0</v>
      </c>
      <c r="E1263" s="1">
        <v>2616.0</v>
      </c>
      <c r="F1263" s="1">
        <v>2004.0</v>
      </c>
      <c r="G1263" s="1">
        <v>2011.0</v>
      </c>
      <c r="H1263" s="1" t="s">
        <v>14</v>
      </c>
      <c r="I1263" s="1" t="s">
        <v>15</v>
      </c>
      <c r="J1263" s="1" t="s">
        <v>16</v>
      </c>
      <c r="K1263" s="1" t="s">
        <v>252</v>
      </c>
      <c r="L1263" s="1" t="s">
        <v>24</v>
      </c>
      <c r="M1263" s="1" t="s">
        <v>25</v>
      </c>
    </row>
    <row r="1264">
      <c r="A1264" s="1" t="s">
        <v>1855</v>
      </c>
      <c r="B1264" s="1">
        <v>550000.0</v>
      </c>
      <c r="C1264" s="1">
        <v>0.0</v>
      </c>
      <c r="D1264" s="1">
        <v>2.0</v>
      </c>
      <c r="E1264" s="1">
        <v>2155.0</v>
      </c>
      <c r="F1264" s="1">
        <v>2010.0</v>
      </c>
      <c r="G1264" s="1">
        <v>2010.0</v>
      </c>
      <c r="H1264" s="1" t="s">
        <v>14</v>
      </c>
      <c r="I1264" s="1" t="s">
        <v>15</v>
      </c>
      <c r="J1264" s="1" t="s">
        <v>16</v>
      </c>
      <c r="K1264" s="1" t="s">
        <v>58</v>
      </c>
      <c r="L1264" s="1" t="s">
        <v>905</v>
      </c>
      <c r="M1264" s="1" t="s">
        <v>683</v>
      </c>
    </row>
    <row r="1265">
      <c r="A1265" s="1" t="s">
        <v>1856</v>
      </c>
      <c r="B1265" s="1">
        <v>4.2427257E7</v>
      </c>
      <c r="C1265" s="1">
        <v>0.0</v>
      </c>
      <c r="D1265" s="1">
        <v>22.0</v>
      </c>
      <c r="E1265" s="1">
        <v>651.0</v>
      </c>
      <c r="F1265" s="1">
        <v>1996.0</v>
      </c>
      <c r="G1265" s="1">
        <v>2013.0</v>
      </c>
      <c r="H1265" s="1" t="s">
        <v>21</v>
      </c>
      <c r="I1265" s="1" t="s">
        <v>22</v>
      </c>
      <c r="J1265" s="1" t="s">
        <v>75</v>
      </c>
      <c r="K1265" s="1" t="s">
        <v>76</v>
      </c>
      <c r="L1265" s="1" t="s">
        <v>212</v>
      </c>
      <c r="M1265" s="1" t="s">
        <v>212</v>
      </c>
    </row>
    <row r="1266">
      <c r="A1266" s="1" t="s">
        <v>1857</v>
      </c>
      <c r="B1266" s="1">
        <v>579842.0</v>
      </c>
      <c r="C1266" s="1">
        <v>5000000.0</v>
      </c>
      <c r="D1266" s="1">
        <v>7.0</v>
      </c>
      <c r="E1266" s="1">
        <v>2143.0</v>
      </c>
      <c r="F1266" s="1">
        <v>2000.0</v>
      </c>
      <c r="G1266" s="1">
        <v>2000.0</v>
      </c>
      <c r="H1266" s="1" t="s">
        <v>21</v>
      </c>
      <c r="I1266" s="1" t="s">
        <v>22</v>
      </c>
      <c r="J1266" s="1" t="s">
        <v>16</v>
      </c>
      <c r="K1266" s="1" t="s">
        <v>55</v>
      </c>
      <c r="L1266" s="1" t="s">
        <v>212</v>
      </c>
      <c r="M1266" s="1" t="s">
        <v>212</v>
      </c>
    </row>
    <row r="1267">
      <c r="A1267" s="1" t="s">
        <v>1858</v>
      </c>
      <c r="B1267" s="1">
        <v>8700952.0</v>
      </c>
      <c r="C1267" s="1">
        <v>0.0</v>
      </c>
      <c r="D1267" s="1">
        <v>23.0</v>
      </c>
      <c r="E1267" s="1">
        <v>1202.0</v>
      </c>
      <c r="F1267" s="1">
        <v>2000.0</v>
      </c>
      <c r="G1267" s="1">
        <v>2010.0</v>
      </c>
      <c r="H1267" s="1" t="s">
        <v>95</v>
      </c>
      <c r="I1267" s="1" t="s">
        <v>15</v>
      </c>
      <c r="J1267" s="1" t="s">
        <v>16</v>
      </c>
      <c r="K1267" s="1" t="s">
        <v>55</v>
      </c>
      <c r="L1267" s="1" t="s">
        <v>212</v>
      </c>
      <c r="M1267" s="1" t="s">
        <v>212</v>
      </c>
    </row>
    <row r="1268">
      <c r="A1268" s="1" t="s">
        <v>1859</v>
      </c>
      <c r="B1268" s="1">
        <v>9.9779384E7</v>
      </c>
      <c r="C1268" s="1">
        <v>0.0</v>
      </c>
      <c r="D1268" s="1">
        <v>22.0</v>
      </c>
      <c r="E1268" s="1">
        <v>394.0</v>
      </c>
      <c r="F1268" s="1">
        <v>2007.0</v>
      </c>
      <c r="G1268" s="1">
        <v>2013.0</v>
      </c>
      <c r="H1268" s="1" t="s">
        <v>251</v>
      </c>
      <c r="I1268" s="1" t="s">
        <v>15</v>
      </c>
      <c r="J1268" s="1" t="s">
        <v>16</v>
      </c>
      <c r="K1268" s="1" t="s">
        <v>172</v>
      </c>
      <c r="L1268" s="1" t="s">
        <v>595</v>
      </c>
      <c r="M1268" s="1" t="s">
        <v>37</v>
      </c>
    </row>
    <row r="1269">
      <c r="A1269" s="1" t="s">
        <v>1860</v>
      </c>
      <c r="B1269" s="1">
        <v>3.385403E7</v>
      </c>
      <c r="C1269" s="1">
        <v>0.0</v>
      </c>
      <c r="D1269" s="1">
        <v>53.0</v>
      </c>
      <c r="E1269" s="1">
        <v>721.0</v>
      </c>
      <c r="F1269" s="1">
        <v>1986.0</v>
      </c>
      <c r="G1269" s="1">
        <v>2006.0</v>
      </c>
      <c r="H1269" s="1" t="s">
        <v>251</v>
      </c>
      <c r="I1269" s="1" t="s">
        <v>15</v>
      </c>
      <c r="J1269" s="1" t="s">
        <v>16</v>
      </c>
      <c r="K1269" s="1" t="s">
        <v>17</v>
      </c>
      <c r="L1269" s="1" t="s">
        <v>446</v>
      </c>
      <c r="M1269" s="1" t="s">
        <v>447</v>
      </c>
    </row>
    <row r="1270">
      <c r="A1270" s="1" t="s">
        <v>1861</v>
      </c>
      <c r="B1270" s="1">
        <v>8.137687E7</v>
      </c>
      <c r="C1270" s="1">
        <v>0.0</v>
      </c>
      <c r="D1270" s="1">
        <v>45.0</v>
      </c>
      <c r="E1270" s="1">
        <v>450.0</v>
      </c>
      <c r="F1270" s="1">
        <v>2002.0</v>
      </c>
      <c r="G1270" s="1">
        <v>2012.0</v>
      </c>
      <c r="H1270" s="1" t="s">
        <v>95</v>
      </c>
      <c r="I1270" s="1" t="s">
        <v>15</v>
      </c>
      <c r="J1270" s="1" t="s">
        <v>16</v>
      </c>
      <c r="K1270" s="1" t="s">
        <v>33</v>
      </c>
      <c r="L1270" s="1" t="s">
        <v>119</v>
      </c>
      <c r="M1270" s="1" t="s">
        <v>119</v>
      </c>
    </row>
    <row r="1271">
      <c r="A1271" s="1" t="s">
        <v>1862</v>
      </c>
      <c r="B1271" s="1">
        <v>2.6667222E7</v>
      </c>
      <c r="C1271" s="1">
        <v>0.0</v>
      </c>
      <c r="D1271" s="1">
        <v>59.0</v>
      </c>
      <c r="E1271" s="1">
        <v>798.0</v>
      </c>
      <c r="F1271" s="1">
        <v>2004.0</v>
      </c>
      <c r="G1271" s="1">
        <v>2012.0</v>
      </c>
      <c r="H1271" s="1" t="s">
        <v>14</v>
      </c>
      <c r="I1271" s="1" t="s">
        <v>15</v>
      </c>
      <c r="J1271" s="1" t="s">
        <v>16</v>
      </c>
      <c r="K1271" s="1" t="s">
        <v>409</v>
      </c>
      <c r="L1271" s="1" t="s">
        <v>1863</v>
      </c>
      <c r="M1271" s="1" t="s">
        <v>45</v>
      </c>
    </row>
    <row r="1272">
      <c r="A1272" s="1" t="s">
        <v>1864</v>
      </c>
      <c r="B1272" s="1">
        <v>8.4569158E7</v>
      </c>
      <c r="C1272" s="1">
        <v>0.0</v>
      </c>
      <c r="D1272" s="1">
        <v>95.0</v>
      </c>
      <c r="E1272" s="1">
        <v>438.0</v>
      </c>
      <c r="F1272" s="1">
        <v>2007.0</v>
      </c>
      <c r="G1272" s="1">
        <v>2018.0</v>
      </c>
      <c r="H1272" s="1" t="s">
        <v>14</v>
      </c>
      <c r="I1272" s="1" t="s">
        <v>15</v>
      </c>
      <c r="J1272" s="1" t="s">
        <v>16</v>
      </c>
      <c r="K1272" s="1" t="s">
        <v>103</v>
      </c>
      <c r="L1272" s="1" t="s">
        <v>446</v>
      </c>
      <c r="M1272" s="1" t="s">
        <v>447</v>
      </c>
    </row>
    <row r="1273">
      <c r="A1273" s="1" t="s">
        <v>1865</v>
      </c>
      <c r="B1273" s="1">
        <v>6911903.0</v>
      </c>
      <c r="C1273" s="1">
        <v>0.0</v>
      </c>
      <c r="D1273" s="1">
        <v>22.0</v>
      </c>
      <c r="E1273" s="1">
        <v>1295.0</v>
      </c>
      <c r="F1273" s="1">
        <v>2007.0</v>
      </c>
      <c r="G1273" s="1">
        <v>2011.0</v>
      </c>
      <c r="H1273" s="1" t="s">
        <v>14</v>
      </c>
      <c r="I1273" s="1" t="s">
        <v>15</v>
      </c>
      <c r="J1273" s="1" t="s">
        <v>16</v>
      </c>
      <c r="K1273" s="1" t="s">
        <v>265</v>
      </c>
      <c r="L1273" s="1" t="s">
        <v>273</v>
      </c>
      <c r="M1273" s="1" t="s">
        <v>273</v>
      </c>
    </row>
    <row r="1274">
      <c r="A1274" s="1" t="s">
        <v>1866</v>
      </c>
      <c r="B1274" s="1">
        <v>0.0</v>
      </c>
      <c r="C1274" s="1">
        <v>0.0</v>
      </c>
      <c r="D1274" s="1">
        <v>10.0</v>
      </c>
      <c r="E1274" s="1">
        <v>2616.0</v>
      </c>
      <c r="F1274" s="1">
        <v>1994.0</v>
      </c>
      <c r="G1274" s="1">
        <v>2010.0</v>
      </c>
      <c r="H1274" s="1" t="s">
        <v>21</v>
      </c>
      <c r="I1274" s="1" t="s">
        <v>15</v>
      </c>
      <c r="J1274" s="1" t="s">
        <v>144</v>
      </c>
      <c r="K1274" s="1" t="s">
        <v>76</v>
      </c>
      <c r="L1274" s="1" t="s">
        <v>80</v>
      </c>
      <c r="M1274" s="1" t="s">
        <v>80</v>
      </c>
    </row>
    <row r="1275">
      <c r="A1275" s="1" t="s">
        <v>1867</v>
      </c>
      <c r="B1275" s="1">
        <v>1046508.0</v>
      </c>
      <c r="C1275" s="1">
        <v>4.6499885E7</v>
      </c>
      <c r="D1275" s="1">
        <v>56.0</v>
      </c>
      <c r="E1275" s="1">
        <v>2013.0</v>
      </c>
      <c r="F1275" s="1">
        <v>2001.0</v>
      </c>
      <c r="G1275" s="1">
        <v>2012.0</v>
      </c>
      <c r="H1275" s="1" t="s">
        <v>14</v>
      </c>
      <c r="I1275" s="1" t="s">
        <v>15</v>
      </c>
      <c r="J1275" s="1" t="s">
        <v>16</v>
      </c>
      <c r="K1275" s="1" t="s">
        <v>27</v>
      </c>
      <c r="L1275" s="1" t="s">
        <v>45</v>
      </c>
      <c r="M1275" s="1" t="s">
        <v>45</v>
      </c>
    </row>
    <row r="1276">
      <c r="A1276" s="1" t="s">
        <v>1868</v>
      </c>
      <c r="B1276" s="1">
        <v>53246.0</v>
      </c>
      <c r="C1276" s="1">
        <v>0.0</v>
      </c>
      <c r="D1276" s="1">
        <v>8.0</v>
      </c>
      <c r="E1276" s="1">
        <v>2479.0</v>
      </c>
      <c r="F1276" s="1">
        <v>2013.0</v>
      </c>
      <c r="G1276" s="1">
        <v>2016.0</v>
      </c>
      <c r="H1276" s="1" t="s">
        <v>14</v>
      </c>
      <c r="I1276" s="1" t="s">
        <v>15</v>
      </c>
      <c r="J1276" s="1" t="s">
        <v>16</v>
      </c>
      <c r="K1276" s="1" t="s">
        <v>103</v>
      </c>
      <c r="L1276" s="1" t="s">
        <v>1869</v>
      </c>
      <c r="M1276" s="1" t="s">
        <v>25</v>
      </c>
    </row>
    <row r="1277">
      <c r="A1277" s="1" t="s">
        <v>1870</v>
      </c>
      <c r="B1277" s="1">
        <v>2.4195062E7</v>
      </c>
      <c r="C1277" s="1">
        <v>0.0</v>
      </c>
      <c r="D1277" s="1">
        <v>13.0</v>
      </c>
      <c r="E1277" s="1">
        <v>826.0</v>
      </c>
      <c r="F1277" s="1">
        <v>2004.0</v>
      </c>
      <c r="G1277" s="1">
        <v>2006.0</v>
      </c>
      <c r="H1277" s="1" t="s">
        <v>54</v>
      </c>
      <c r="I1277" s="1" t="s">
        <v>22</v>
      </c>
      <c r="J1277" s="1" t="s">
        <v>16</v>
      </c>
      <c r="K1277" s="1" t="s">
        <v>33</v>
      </c>
      <c r="L1277" s="1" t="s">
        <v>1871</v>
      </c>
      <c r="M1277" s="1" t="s">
        <v>212</v>
      </c>
    </row>
    <row r="1278">
      <c r="A1278" s="1" t="s">
        <v>1872</v>
      </c>
      <c r="B1278" s="1">
        <v>1.6626275E7</v>
      </c>
      <c r="C1278" s="1">
        <v>4.426103E8</v>
      </c>
      <c r="D1278" s="1">
        <v>230.0</v>
      </c>
      <c r="E1278" s="1">
        <v>959.0</v>
      </c>
      <c r="F1278" s="1">
        <v>2000.0</v>
      </c>
      <c r="G1278" s="1">
        <v>2010.0</v>
      </c>
      <c r="H1278" s="1" t="s">
        <v>251</v>
      </c>
      <c r="I1278" s="1" t="s">
        <v>15</v>
      </c>
      <c r="J1278" s="1" t="s">
        <v>16</v>
      </c>
      <c r="K1278" s="1" t="s">
        <v>151</v>
      </c>
      <c r="L1278" s="1" t="s">
        <v>990</v>
      </c>
      <c r="M1278" s="1" t="s">
        <v>990</v>
      </c>
    </row>
    <row r="1279">
      <c r="A1279" s="1" t="s">
        <v>1873</v>
      </c>
      <c r="B1279" s="1">
        <v>3.198958E7</v>
      </c>
      <c r="C1279" s="1">
        <v>1.55E7</v>
      </c>
      <c r="D1279" s="1">
        <v>99.0</v>
      </c>
      <c r="E1279" s="1">
        <v>738.0</v>
      </c>
      <c r="F1279" s="1">
        <v>1998.0</v>
      </c>
      <c r="G1279" s="1">
        <v>2014.0</v>
      </c>
      <c r="H1279" s="1" t="s">
        <v>74</v>
      </c>
      <c r="I1279" s="1" t="s">
        <v>15</v>
      </c>
      <c r="J1279" s="1" t="s">
        <v>199</v>
      </c>
      <c r="K1279" s="1" t="s">
        <v>76</v>
      </c>
      <c r="L1279" s="1" t="s">
        <v>49</v>
      </c>
      <c r="M1279" s="1" t="s">
        <v>49</v>
      </c>
    </row>
    <row r="1280">
      <c r="A1280" s="1" t="s">
        <v>1874</v>
      </c>
      <c r="B1280" s="1">
        <v>523124.0</v>
      </c>
      <c r="C1280" s="1">
        <v>0.0</v>
      </c>
      <c r="D1280" s="1">
        <v>4.0</v>
      </c>
      <c r="E1280" s="1">
        <v>2168.0</v>
      </c>
      <c r="F1280" s="1">
        <v>2015.0</v>
      </c>
      <c r="G1280" s="1">
        <v>2015.0</v>
      </c>
      <c r="H1280" s="1" t="s">
        <v>14</v>
      </c>
      <c r="I1280" s="1" t="s">
        <v>15</v>
      </c>
      <c r="J1280" s="1" t="s">
        <v>16</v>
      </c>
      <c r="K1280" s="1" t="s">
        <v>103</v>
      </c>
      <c r="L1280" s="1" t="s">
        <v>1875</v>
      </c>
      <c r="M1280" s="1" t="s">
        <v>37</v>
      </c>
    </row>
    <row r="1281">
      <c r="A1281" s="1" t="s">
        <v>1876</v>
      </c>
      <c r="B1281" s="1">
        <v>7632000.0</v>
      </c>
      <c r="C1281" s="1">
        <v>0.0</v>
      </c>
      <c r="D1281" s="1">
        <v>18.0</v>
      </c>
      <c r="E1281" s="1">
        <v>1260.0</v>
      </c>
      <c r="F1281" s="1">
        <v>2000.0</v>
      </c>
      <c r="G1281" s="1">
        <v>2013.0</v>
      </c>
      <c r="H1281" s="1" t="s">
        <v>21</v>
      </c>
      <c r="I1281" s="1" t="s">
        <v>15</v>
      </c>
      <c r="J1281" s="1" t="s">
        <v>439</v>
      </c>
      <c r="K1281" s="1" t="s">
        <v>76</v>
      </c>
      <c r="L1281" s="1" t="s">
        <v>49</v>
      </c>
      <c r="M1281" s="1" t="s">
        <v>49</v>
      </c>
    </row>
    <row r="1282">
      <c r="A1282" s="1" t="s">
        <v>1877</v>
      </c>
      <c r="B1282" s="1">
        <v>3.2467583E7</v>
      </c>
      <c r="C1282" s="1">
        <v>0.0</v>
      </c>
      <c r="D1282" s="1">
        <v>60.0</v>
      </c>
      <c r="E1282" s="1">
        <v>731.0</v>
      </c>
      <c r="F1282" s="1">
        <v>2001.0</v>
      </c>
      <c r="G1282" s="1">
        <v>2011.0</v>
      </c>
      <c r="H1282" s="1" t="s">
        <v>14</v>
      </c>
      <c r="I1282" s="1" t="s">
        <v>15</v>
      </c>
      <c r="J1282" s="1" t="s">
        <v>16</v>
      </c>
      <c r="K1282" s="1" t="s">
        <v>650</v>
      </c>
      <c r="L1282" s="1" t="s">
        <v>1878</v>
      </c>
      <c r="M1282" s="1" t="s">
        <v>526</v>
      </c>
    </row>
    <row r="1283">
      <c r="A1283" s="1" t="s">
        <v>1879</v>
      </c>
      <c r="B1283" s="1">
        <v>210863.0</v>
      </c>
      <c r="C1283" s="1">
        <v>0.0</v>
      </c>
      <c r="D1283" s="1">
        <v>3.0</v>
      </c>
      <c r="E1283" s="1">
        <v>2323.0</v>
      </c>
      <c r="F1283" s="1">
        <v>2010.0</v>
      </c>
      <c r="G1283" s="1">
        <v>2017.0</v>
      </c>
      <c r="H1283" s="1" t="s">
        <v>412</v>
      </c>
      <c r="I1283" s="1" t="s">
        <v>22</v>
      </c>
      <c r="J1283" s="1" t="s">
        <v>16</v>
      </c>
      <c r="K1283" s="1" t="s">
        <v>65</v>
      </c>
      <c r="L1283" s="1" t="s">
        <v>1880</v>
      </c>
      <c r="M1283" s="1" t="s">
        <v>19</v>
      </c>
    </row>
    <row r="1284">
      <c r="A1284" s="1" t="s">
        <v>1881</v>
      </c>
      <c r="B1284" s="1">
        <v>4.30998E7</v>
      </c>
      <c r="C1284" s="1">
        <v>0.0</v>
      </c>
      <c r="D1284" s="1">
        <v>96.0</v>
      </c>
      <c r="E1284" s="1">
        <v>642.0</v>
      </c>
      <c r="F1284" s="1">
        <v>1994.0</v>
      </c>
      <c r="G1284" s="1">
        <v>2011.0</v>
      </c>
      <c r="H1284" s="1" t="s">
        <v>74</v>
      </c>
      <c r="I1284" s="1" t="s">
        <v>15</v>
      </c>
      <c r="J1284" s="1" t="s">
        <v>75</v>
      </c>
      <c r="K1284" s="1" t="s">
        <v>76</v>
      </c>
      <c r="L1284" s="1" t="s">
        <v>160</v>
      </c>
      <c r="M1284" s="1" t="s">
        <v>160</v>
      </c>
    </row>
    <row r="1285">
      <c r="A1285" s="1" t="s">
        <v>1882</v>
      </c>
      <c r="B1285" s="1">
        <v>250000.0</v>
      </c>
      <c r="C1285" s="1">
        <v>0.0</v>
      </c>
      <c r="D1285" s="1">
        <v>4.0</v>
      </c>
      <c r="E1285" s="1">
        <v>2301.0</v>
      </c>
      <c r="F1285" s="1">
        <v>2013.0</v>
      </c>
      <c r="G1285" s="1">
        <v>2014.0</v>
      </c>
      <c r="H1285" s="1" t="s">
        <v>21</v>
      </c>
      <c r="I1285" s="1" t="s">
        <v>413</v>
      </c>
      <c r="J1285" s="1" t="s">
        <v>16</v>
      </c>
      <c r="K1285" s="1" t="s">
        <v>58</v>
      </c>
      <c r="L1285" s="1" t="s">
        <v>607</v>
      </c>
      <c r="M1285" s="1" t="s">
        <v>122</v>
      </c>
    </row>
    <row r="1286">
      <c r="A1286" s="1" t="s">
        <v>1883</v>
      </c>
      <c r="B1286" s="1">
        <v>8199810.0</v>
      </c>
      <c r="C1286" s="1">
        <v>6113107.0</v>
      </c>
      <c r="D1286" s="1">
        <v>35.0</v>
      </c>
      <c r="E1286" s="1">
        <v>1233.0</v>
      </c>
      <c r="F1286" s="1">
        <v>2004.0</v>
      </c>
      <c r="G1286" s="1">
        <v>2006.0</v>
      </c>
      <c r="H1286" s="1" t="s">
        <v>14</v>
      </c>
      <c r="I1286" s="1" t="s">
        <v>15</v>
      </c>
      <c r="J1286" s="1" t="s">
        <v>16</v>
      </c>
      <c r="K1286" s="1" t="s">
        <v>100</v>
      </c>
      <c r="L1286" s="1" t="s">
        <v>1716</v>
      </c>
      <c r="M1286" s="1" t="s">
        <v>122</v>
      </c>
    </row>
    <row r="1287">
      <c r="A1287" s="1" t="s">
        <v>1884</v>
      </c>
      <c r="B1287" s="1">
        <v>3.74562808E8</v>
      </c>
      <c r="C1287" s="1">
        <v>2519190.0</v>
      </c>
      <c r="D1287" s="1">
        <v>23.0</v>
      </c>
      <c r="E1287" s="1">
        <v>156.0</v>
      </c>
      <c r="F1287" s="1">
        <v>2000.0</v>
      </c>
      <c r="G1287" s="1">
        <v>2012.0</v>
      </c>
      <c r="H1287" s="1" t="s">
        <v>21</v>
      </c>
      <c r="I1287" s="1" t="s">
        <v>22</v>
      </c>
      <c r="J1287" s="1" t="s">
        <v>16</v>
      </c>
      <c r="K1287" s="1" t="s">
        <v>192</v>
      </c>
      <c r="L1287" s="1" t="s">
        <v>1885</v>
      </c>
      <c r="M1287" s="1" t="s">
        <v>157</v>
      </c>
    </row>
    <row r="1288">
      <c r="A1288" s="1" t="s">
        <v>1886</v>
      </c>
      <c r="B1288" s="1">
        <v>0.0</v>
      </c>
      <c r="C1288" s="1">
        <v>5.0E7</v>
      </c>
      <c r="D1288" s="1">
        <v>1.0</v>
      </c>
      <c r="E1288" s="1">
        <v>2616.0</v>
      </c>
      <c r="F1288" s="1">
        <v>2004.0</v>
      </c>
      <c r="G1288" s="1">
        <v>2011.0</v>
      </c>
      <c r="H1288" s="1" t="s">
        <v>14</v>
      </c>
      <c r="I1288" s="1" t="s">
        <v>15</v>
      </c>
      <c r="J1288" s="1" t="s">
        <v>16</v>
      </c>
      <c r="K1288" s="1" t="s">
        <v>475</v>
      </c>
      <c r="L1288" s="1" t="s">
        <v>24</v>
      </c>
      <c r="M1288" s="1" t="s">
        <v>25</v>
      </c>
    </row>
    <row r="1289">
      <c r="A1289" s="1" t="s">
        <v>1887</v>
      </c>
      <c r="B1289" s="1">
        <v>9.9388808E7</v>
      </c>
      <c r="C1289" s="1">
        <v>1600000.0</v>
      </c>
      <c r="D1289" s="1">
        <v>299.0</v>
      </c>
      <c r="E1289" s="1">
        <v>397.0</v>
      </c>
      <c r="F1289" s="1">
        <v>1993.0</v>
      </c>
      <c r="G1289" s="1">
        <v>2011.0</v>
      </c>
      <c r="H1289" s="1" t="s">
        <v>47</v>
      </c>
      <c r="I1289" s="1" t="s">
        <v>15</v>
      </c>
      <c r="J1289" s="1" t="s">
        <v>16</v>
      </c>
      <c r="K1289" s="1" t="s">
        <v>71</v>
      </c>
      <c r="L1289" s="1" t="s">
        <v>1888</v>
      </c>
      <c r="M1289" s="1" t="s">
        <v>19</v>
      </c>
    </row>
    <row r="1290">
      <c r="A1290" s="1" t="s">
        <v>1889</v>
      </c>
      <c r="B1290" s="1">
        <v>9405605.0</v>
      </c>
      <c r="C1290" s="1">
        <v>0.0</v>
      </c>
      <c r="D1290" s="1">
        <v>6.0</v>
      </c>
      <c r="E1290" s="1">
        <v>1174.0</v>
      </c>
      <c r="F1290" s="1">
        <v>2011.0</v>
      </c>
      <c r="G1290" s="1">
        <v>2014.0</v>
      </c>
      <c r="H1290" s="1" t="s">
        <v>21</v>
      </c>
      <c r="I1290" s="1" t="s">
        <v>15</v>
      </c>
      <c r="J1290" s="1" t="s">
        <v>16</v>
      </c>
      <c r="K1290" s="1" t="s">
        <v>314</v>
      </c>
      <c r="L1290" s="1" t="s">
        <v>1890</v>
      </c>
      <c r="M1290" s="1" t="s">
        <v>25</v>
      </c>
    </row>
    <row r="1291">
      <c r="A1291" s="1" t="s">
        <v>1891</v>
      </c>
      <c r="B1291" s="1">
        <v>1046633.0</v>
      </c>
      <c r="C1291" s="1">
        <v>0.0</v>
      </c>
      <c r="D1291" s="1">
        <v>2.0</v>
      </c>
      <c r="E1291" s="1">
        <v>2012.0</v>
      </c>
      <c r="F1291" s="1">
        <v>2012.0</v>
      </c>
      <c r="G1291" s="1">
        <v>2012.0</v>
      </c>
      <c r="H1291" s="1" t="s">
        <v>21</v>
      </c>
      <c r="I1291" s="1" t="s">
        <v>22</v>
      </c>
      <c r="J1291" s="1" t="s">
        <v>16</v>
      </c>
      <c r="K1291" s="1" t="s">
        <v>172</v>
      </c>
      <c r="L1291" s="1" t="s">
        <v>1623</v>
      </c>
      <c r="M1291" s="1" t="s">
        <v>25</v>
      </c>
    </row>
    <row r="1292">
      <c r="A1292" s="1" t="s">
        <v>1892</v>
      </c>
      <c r="B1292" s="1">
        <v>0.0</v>
      </c>
      <c r="C1292" s="1">
        <v>1.86E8</v>
      </c>
      <c r="D1292" s="1">
        <v>3.0</v>
      </c>
      <c r="E1292" s="1">
        <v>2616.0</v>
      </c>
      <c r="F1292" s="1">
        <v>2004.0</v>
      </c>
      <c r="G1292" s="1">
        <v>2011.0</v>
      </c>
      <c r="H1292" s="1" t="s">
        <v>14</v>
      </c>
      <c r="I1292" s="1" t="s">
        <v>15</v>
      </c>
      <c r="J1292" s="1" t="s">
        <v>16</v>
      </c>
      <c r="K1292" s="1" t="s">
        <v>252</v>
      </c>
      <c r="L1292" s="1" t="s">
        <v>24</v>
      </c>
      <c r="M1292" s="1" t="s">
        <v>25</v>
      </c>
    </row>
    <row r="1293">
      <c r="A1293" s="1" t="s">
        <v>1893</v>
      </c>
      <c r="B1293" s="1">
        <v>0.0</v>
      </c>
      <c r="C1293" s="1">
        <v>4.96E8</v>
      </c>
      <c r="D1293" s="1">
        <v>13.0</v>
      </c>
      <c r="E1293" s="1">
        <v>2616.0</v>
      </c>
      <c r="F1293" s="1">
        <v>2004.0</v>
      </c>
      <c r="G1293" s="1">
        <v>2011.0</v>
      </c>
      <c r="H1293" s="1" t="s">
        <v>14</v>
      </c>
      <c r="I1293" s="1" t="s">
        <v>15</v>
      </c>
      <c r="J1293" s="1" t="s">
        <v>16</v>
      </c>
      <c r="K1293" s="1" t="s">
        <v>265</v>
      </c>
      <c r="L1293" s="1" t="s">
        <v>24</v>
      </c>
      <c r="M1293" s="1" t="s">
        <v>25</v>
      </c>
    </row>
    <row r="1294">
      <c r="A1294" s="1" t="s">
        <v>1894</v>
      </c>
      <c r="B1294" s="1">
        <v>8.46037519E8</v>
      </c>
      <c r="C1294" s="1">
        <v>1.0800875E8</v>
      </c>
      <c r="D1294" s="1">
        <v>91.0</v>
      </c>
      <c r="E1294" s="1">
        <v>79.0</v>
      </c>
      <c r="F1294" s="1">
        <v>1994.0</v>
      </c>
      <c r="G1294" s="1">
        <v>2012.0</v>
      </c>
      <c r="H1294" s="1" t="s">
        <v>303</v>
      </c>
      <c r="I1294" s="1" t="s">
        <v>15</v>
      </c>
      <c r="J1294" s="1" t="s">
        <v>199</v>
      </c>
      <c r="K1294" s="1" t="s">
        <v>76</v>
      </c>
      <c r="L1294" s="1" t="s">
        <v>745</v>
      </c>
      <c r="M1294" s="1" t="s">
        <v>745</v>
      </c>
    </row>
    <row r="1295">
      <c r="A1295" s="1" t="s">
        <v>1895</v>
      </c>
      <c r="B1295" s="1">
        <v>6.4921704E8</v>
      </c>
      <c r="C1295" s="1">
        <v>5.2273301E7</v>
      </c>
      <c r="D1295" s="1">
        <v>754.0</v>
      </c>
      <c r="E1295" s="1">
        <v>99.0</v>
      </c>
      <c r="F1295" s="1">
        <v>1993.0</v>
      </c>
      <c r="G1295" s="1">
        <v>2011.0</v>
      </c>
      <c r="H1295" s="1" t="s">
        <v>47</v>
      </c>
      <c r="I1295" s="1" t="s">
        <v>15</v>
      </c>
      <c r="J1295" s="1" t="s">
        <v>16</v>
      </c>
      <c r="K1295" s="1" t="s">
        <v>265</v>
      </c>
      <c r="L1295" s="1" t="s">
        <v>49</v>
      </c>
      <c r="M1295" s="1" t="s">
        <v>49</v>
      </c>
    </row>
    <row r="1296">
      <c r="A1296" s="1" t="s">
        <v>1896</v>
      </c>
      <c r="B1296" s="1">
        <v>325000.0</v>
      </c>
      <c r="C1296" s="1">
        <v>0.0</v>
      </c>
      <c r="D1296" s="1">
        <v>1.0</v>
      </c>
      <c r="E1296" s="1">
        <v>2252.0</v>
      </c>
      <c r="F1296" s="1">
        <v>2006.0</v>
      </c>
      <c r="G1296" s="1">
        <v>2006.0</v>
      </c>
      <c r="H1296" s="1" t="s">
        <v>14</v>
      </c>
      <c r="I1296" s="1" t="s">
        <v>15</v>
      </c>
      <c r="J1296" s="1" t="s">
        <v>16</v>
      </c>
      <c r="K1296" s="1" t="s">
        <v>151</v>
      </c>
      <c r="L1296" s="1" t="s">
        <v>525</v>
      </c>
      <c r="M1296" s="1" t="s">
        <v>526</v>
      </c>
    </row>
    <row r="1297">
      <c r="A1297" s="1" t="s">
        <v>1897</v>
      </c>
      <c r="B1297" s="1">
        <v>0.0</v>
      </c>
      <c r="C1297" s="1">
        <v>6.2158E7</v>
      </c>
      <c r="D1297" s="1">
        <v>1.0</v>
      </c>
      <c r="E1297" s="1">
        <v>2616.0</v>
      </c>
      <c r="F1297" s="1">
        <v>2004.0</v>
      </c>
      <c r="G1297" s="1">
        <v>2011.0</v>
      </c>
      <c r="H1297" s="1" t="s">
        <v>14</v>
      </c>
      <c r="I1297" s="1" t="s">
        <v>15</v>
      </c>
      <c r="J1297" s="1" t="s">
        <v>16</v>
      </c>
      <c r="K1297" s="1" t="s">
        <v>33</v>
      </c>
      <c r="L1297" s="1" t="s">
        <v>24</v>
      </c>
      <c r="M1297" s="1" t="s">
        <v>25</v>
      </c>
    </row>
    <row r="1298">
      <c r="A1298" s="1" t="s">
        <v>1898</v>
      </c>
      <c r="B1298" s="1">
        <v>1482000.0</v>
      </c>
      <c r="C1298" s="1">
        <v>0.0</v>
      </c>
      <c r="D1298" s="1">
        <v>9.0</v>
      </c>
      <c r="E1298" s="1">
        <v>1911.0</v>
      </c>
      <c r="F1298" s="1">
        <v>2005.0</v>
      </c>
      <c r="G1298" s="1">
        <v>2011.0</v>
      </c>
      <c r="H1298" s="1" t="s">
        <v>14</v>
      </c>
      <c r="I1298" s="1" t="s">
        <v>15</v>
      </c>
      <c r="J1298" s="1" t="s">
        <v>16</v>
      </c>
      <c r="K1298" s="1" t="s">
        <v>314</v>
      </c>
      <c r="L1298" s="1" t="s">
        <v>1899</v>
      </c>
      <c r="M1298" s="1" t="s">
        <v>45</v>
      </c>
    </row>
    <row r="1299">
      <c r="A1299" s="1" t="s">
        <v>1900</v>
      </c>
      <c r="B1299" s="1">
        <v>3.0232042E7</v>
      </c>
      <c r="C1299" s="1">
        <v>2.6818563E7</v>
      </c>
      <c r="D1299" s="1">
        <v>35.0</v>
      </c>
      <c r="E1299" s="1">
        <v>759.0</v>
      </c>
      <c r="F1299" s="1">
        <v>2003.0</v>
      </c>
      <c r="G1299" s="1">
        <v>2008.0</v>
      </c>
      <c r="H1299" s="1" t="s">
        <v>95</v>
      </c>
      <c r="I1299" s="1" t="s">
        <v>15</v>
      </c>
      <c r="J1299" s="1" t="s">
        <v>16</v>
      </c>
      <c r="K1299" s="1" t="s">
        <v>48</v>
      </c>
      <c r="L1299" s="1" t="s">
        <v>1901</v>
      </c>
      <c r="M1299" s="1" t="s">
        <v>212</v>
      </c>
    </row>
    <row r="1300">
      <c r="A1300" s="1" t="s">
        <v>1902</v>
      </c>
      <c r="B1300" s="1">
        <v>7184886.0</v>
      </c>
      <c r="C1300" s="1">
        <v>0.0</v>
      </c>
      <c r="D1300" s="1">
        <v>24.0</v>
      </c>
      <c r="E1300" s="1">
        <v>1285.0</v>
      </c>
      <c r="F1300" s="1">
        <v>2001.0</v>
      </c>
      <c r="G1300" s="1">
        <v>2007.0</v>
      </c>
      <c r="H1300" s="1" t="s">
        <v>21</v>
      </c>
      <c r="I1300" s="1" t="s">
        <v>22</v>
      </c>
      <c r="J1300" s="1" t="s">
        <v>16</v>
      </c>
      <c r="K1300" s="1" t="s">
        <v>262</v>
      </c>
      <c r="L1300" s="1" t="s">
        <v>1903</v>
      </c>
      <c r="M1300" s="1" t="s">
        <v>37</v>
      </c>
    </row>
    <row r="1301">
      <c r="A1301" s="1" t="s">
        <v>1904</v>
      </c>
      <c r="B1301" s="1">
        <v>4943414.0</v>
      </c>
      <c r="C1301" s="1">
        <v>0.0</v>
      </c>
      <c r="D1301" s="1">
        <v>11.0</v>
      </c>
      <c r="E1301" s="1">
        <v>1448.0</v>
      </c>
      <c r="F1301" s="1">
        <v>2007.0</v>
      </c>
      <c r="G1301" s="1">
        <v>2011.0</v>
      </c>
      <c r="H1301" s="1" t="s">
        <v>14</v>
      </c>
      <c r="I1301" s="1" t="s">
        <v>15</v>
      </c>
      <c r="J1301" s="1" t="s">
        <v>16</v>
      </c>
      <c r="K1301" s="1" t="s">
        <v>29</v>
      </c>
      <c r="L1301" s="1" t="s">
        <v>990</v>
      </c>
      <c r="M1301" s="1" t="s">
        <v>990</v>
      </c>
    </row>
    <row r="1302">
      <c r="A1302" s="1" t="s">
        <v>1905</v>
      </c>
      <c r="B1302" s="1">
        <v>3247232.0</v>
      </c>
      <c r="C1302" s="1">
        <v>1.8E7</v>
      </c>
      <c r="D1302" s="1">
        <v>16.0</v>
      </c>
      <c r="E1302" s="1">
        <v>1607.0</v>
      </c>
      <c r="F1302" s="1">
        <v>2013.0</v>
      </c>
      <c r="G1302" s="1">
        <v>2018.0</v>
      </c>
      <c r="H1302" s="1" t="s">
        <v>14</v>
      </c>
      <c r="I1302" s="1" t="s">
        <v>15</v>
      </c>
      <c r="J1302" s="1" t="s">
        <v>16</v>
      </c>
      <c r="K1302" s="1" t="s">
        <v>350</v>
      </c>
      <c r="L1302" s="1" t="s">
        <v>212</v>
      </c>
      <c r="M1302" s="1" t="s">
        <v>212</v>
      </c>
    </row>
    <row r="1303">
      <c r="A1303" s="1" t="s">
        <v>1906</v>
      </c>
      <c r="B1303" s="1">
        <v>3130000.0</v>
      </c>
      <c r="C1303" s="1">
        <v>0.0</v>
      </c>
      <c r="D1303" s="1">
        <v>5.0</v>
      </c>
      <c r="E1303" s="1">
        <v>1614.0</v>
      </c>
      <c r="F1303" s="1">
        <v>2006.0</v>
      </c>
      <c r="G1303" s="1">
        <v>2006.0</v>
      </c>
      <c r="H1303" s="1" t="s">
        <v>54</v>
      </c>
      <c r="I1303" s="1" t="s">
        <v>413</v>
      </c>
      <c r="J1303" s="1" t="s">
        <v>16</v>
      </c>
      <c r="K1303" s="1" t="s">
        <v>823</v>
      </c>
      <c r="L1303" s="1" t="s">
        <v>49</v>
      </c>
      <c r="M1303" s="1" t="s">
        <v>49</v>
      </c>
    </row>
    <row r="1304">
      <c r="A1304" s="1" t="s">
        <v>1907</v>
      </c>
      <c r="B1304" s="1">
        <v>2759425.0</v>
      </c>
      <c r="C1304" s="1">
        <v>0.0</v>
      </c>
      <c r="D1304" s="1">
        <v>5.0</v>
      </c>
      <c r="E1304" s="1">
        <v>1666.0</v>
      </c>
      <c r="F1304" s="1">
        <v>1995.0</v>
      </c>
      <c r="G1304" s="1">
        <v>2010.0</v>
      </c>
      <c r="H1304" s="1" t="s">
        <v>21</v>
      </c>
      <c r="I1304" s="1" t="s">
        <v>22</v>
      </c>
      <c r="J1304" s="1" t="s">
        <v>16</v>
      </c>
      <c r="K1304" s="1" t="s">
        <v>265</v>
      </c>
      <c r="L1304" s="1" t="s">
        <v>838</v>
      </c>
      <c r="M1304" s="1" t="s">
        <v>212</v>
      </c>
    </row>
    <row r="1305">
      <c r="A1305" s="1" t="s">
        <v>1908</v>
      </c>
      <c r="B1305" s="1">
        <v>36937.0</v>
      </c>
      <c r="C1305" s="1">
        <v>0.0</v>
      </c>
      <c r="D1305" s="1">
        <v>2.0</v>
      </c>
      <c r="E1305" s="1">
        <v>2517.0</v>
      </c>
      <c r="F1305" s="1">
        <v>2010.0</v>
      </c>
      <c r="G1305" s="1">
        <v>2010.0</v>
      </c>
      <c r="H1305" s="1" t="s">
        <v>21</v>
      </c>
      <c r="I1305" s="1" t="s">
        <v>22</v>
      </c>
      <c r="J1305" s="1" t="s">
        <v>16</v>
      </c>
      <c r="K1305" s="1" t="s">
        <v>854</v>
      </c>
      <c r="L1305" s="1" t="s">
        <v>396</v>
      </c>
      <c r="M1305" s="1" t="s">
        <v>170</v>
      </c>
    </row>
    <row r="1306">
      <c r="A1306" s="1" t="s">
        <v>1909</v>
      </c>
      <c r="B1306" s="1">
        <v>1.7141142E7</v>
      </c>
      <c r="C1306" s="1">
        <v>0.0</v>
      </c>
      <c r="D1306" s="1">
        <v>47.0</v>
      </c>
      <c r="E1306" s="1">
        <v>950.0</v>
      </c>
      <c r="F1306" s="1">
        <v>1997.0</v>
      </c>
      <c r="G1306" s="1">
        <v>2014.0</v>
      </c>
      <c r="H1306" s="1" t="s">
        <v>251</v>
      </c>
      <c r="I1306" s="1" t="s">
        <v>15</v>
      </c>
      <c r="J1306" s="1" t="s">
        <v>16</v>
      </c>
      <c r="K1306" s="1" t="s">
        <v>55</v>
      </c>
      <c r="L1306" s="1" t="s">
        <v>1910</v>
      </c>
      <c r="M1306" s="1" t="s">
        <v>69</v>
      </c>
    </row>
    <row r="1307">
      <c r="A1307" s="1" t="s">
        <v>1911</v>
      </c>
      <c r="B1307" s="1">
        <v>9.6303761E7</v>
      </c>
      <c r="C1307" s="1">
        <v>0.0</v>
      </c>
      <c r="D1307" s="1">
        <v>135.0</v>
      </c>
      <c r="E1307" s="1">
        <v>407.0</v>
      </c>
      <c r="F1307" s="1">
        <v>1998.0</v>
      </c>
      <c r="G1307" s="1">
        <v>2009.0</v>
      </c>
      <c r="H1307" s="1" t="s">
        <v>47</v>
      </c>
      <c r="I1307" s="1" t="s">
        <v>15</v>
      </c>
      <c r="J1307" s="1" t="s">
        <v>16</v>
      </c>
      <c r="K1307" s="1" t="s">
        <v>33</v>
      </c>
      <c r="L1307" s="1" t="s">
        <v>456</v>
      </c>
      <c r="M1307" s="1" t="s">
        <v>170</v>
      </c>
    </row>
    <row r="1308">
      <c r="A1308" s="1" t="s">
        <v>1912</v>
      </c>
      <c r="B1308" s="1">
        <v>50249.0</v>
      </c>
      <c r="C1308" s="1">
        <v>0.0</v>
      </c>
      <c r="D1308" s="1">
        <v>1.0</v>
      </c>
      <c r="E1308" s="1">
        <v>2484.0</v>
      </c>
      <c r="F1308" s="1">
        <v>2000.0</v>
      </c>
      <c r="G1308" s="1">
        <v>2000.0</v>
      </c>
      <c r="H1308" s="1" t="s">
        <v>21</v>
      </c>
      <c r="I1308" s="1" t="s">
        <v>22</v>
      </c>
      <c r="J1308" s="1" t="s">
        <v>16</v>
      </c>
      <c r="K1308" s="1" t="s">
        <v>350</v>
      </c>
      <c r="L1308" s="1" t="s">
        <v>174</v>
      </c>
      <c r="M1308" s="1" t="s">
        <v>174</v>
      </c>
    </row>
    <row r="1309">
      <c r="A1309" s="1" t="s">
        <v>1913</v>
      </c>
      <c r="B1309" s="1">
        <v>1.1964789E7</v>
      </c>
      <c r="C1309" s="1">
        <v>1.4992248079E10</v>
      </c>
      <c r="D1309" s="1">
        <v>57.0</v>
      </c>
      <c r="E1309" s="1">
        <v>1071.0</v>
      </c>
      <c r="F1309" s="1">
        <v>1997.0</v>
      </c>
      <c r="G1309" s="1">
        <v>2007.0</v>
      </c>
      <c r="H1309" s="1" t="s">
        <v>143</v>
      </c>
      <c r="I1309" s="1" t="s">
        <v>15</v>
      </c>
      <c r="J1309" s="1" t="s">
        <v>144</v>
      </c>
      <c r="K1309" s="1" t="s">
        <v>76</v>
      </c>
      <c r="L1309" s="1" t="s">
        <v>24</v>
      </c>
      <c r="M1309" s="1" t="s">
        <v>25</v>
      </c>
    </row>
    <row r="1310">
      <c r="A1310" s="1" t="s">
        <v>1914</v>
      </c>
      <c r="B1310" s="1">
        <v>0.0</v>
      </c>
      <c r="C1310" s="1">
        <v>5.59294E10</v>
      </c>
      <c r="D1310" s="1">
        <v>38.0</v>
      </c>
      <c r="E1310" s="1">
        <v>2616.0</v>
      </c>
      <c r="F1310" s="1">
        <v>2004.0</v>
      </c>
      <c r="G1310" s="1">
        <v>2011.0</v>
      </c>
      <c r="H1310" s="1" t="s">
        <v>21</v>
      </c>
      <c r="I1310" s="1" t="s">
        <v>15</v>
      </c>
      <c r="J1310" s="1" t="s">
        <v>135</v>
      </c>
      <c r="K1310" s="1" t="s">
        <v>76</v>
      </c>
      <c r="L1310" s="1" t="s">
        <v>24</v>
      </c>
      <c r="M1310" s="1" t="s">
        <v>25</v>
      </c>
    </row>
    <row r="1311">
      <c r="A1311" s="1" t="s">
        <v>1915</v>
      </c>
      <c r="B1311" s="1">
        <v>1.2189177E7</v>
      </c>
      <c r="C1311" s="1">
        <v>0.0</v>
      </c>
      <c r="D1311" s="1">
        <v>10.0</v>
      </c>
      <c r="E1311" s="1">
        <v>1067.0</v>
      </c>
      <c r="F1311" s="1">
        <v>2007.0</v>
      </c>
      <c r="G1311" s="1">
        <v>2008.0</v>
      </c>
      <c r="H1311" s="1" t="s">
        <v>21</v>
      </c>
      <c r="I1311" s="1" t="s">
        <v>22</v>
      </c>
      <c r="J1311" s="1" t="s">
        <v>16</v>
      </c>
      <c r="K1311" s="1" t="s">
        <v>314</v>
      </c>
      <c r="L1311" s="1" t="s">
        <v>317</v>
      </c>
      <c r="M1311" s="1" t="s">
        <v>96</v>
      </c>
    </row>
    <row r="1312">
      <c r="A1312" s="1" t="s">
        <v>1916</v>
      </c>
      <c r="B1312" s="1">
        <v>4185250.0</v>
      </c>
      <c r="C1312" s="1">
        <v>8050000.0</v>
      </c>
      <c r="D1312" s="1">
        <v>64.0</v>
      </c>
      <c r="E1312" s="1">
        <v>1502.0</v>
      </c>
      <c r="F1312" s="1">
        <v>2004.0</v>
      </c>
      <c r="G1312" s="1">
        <v>2011.0</v>
      </c>
      <c r="H1312" s="1" t="s">
        <v>14</v>
      </c>
      <c r="I1312" s="1" t="s">
        <v>15</v>
      </c>
      <c r="J1312" s="1" t="s">
        <v>16</v>
      </c>
      <c r="K1312" s="1" t="s">
        <v>409</v>
      </c>
      <c r="L1312" s="1" t="s">
        <v>604</v>
      </c>
      <c r="M1312" s="1" t="s">
        <v>170</v>
      </c>
    </row>
    <row r="1313">
      <c r="A1313" s="1" t="s">
        <v>1917</v>
      </c>
      <c r="B1313" s="1">
        <v>0.0</v>
      </c>
      <c r="C1313" s="1">
        <v>5.33432E10</v>
      </c>
      <c r="D1313" s="1">
        <v>48.0</v>
      </c>
      <c r="E1313" s="1">
        <v>2616.0</v>
      </c>
      <c r="F1313" s="1">
        <v>2004.0</v>
      </c>
      <c r="G1313" s="1">
        <v>2011.0</v>
      </c>
      <c r="H1313" s="1" t="s">
        <v>21</v>
      </c>
      <c r="I1313" s="1" t="s">
        <v>22</v>
      </c>
      <c r="J1313" s="1" t="s">
        <v>16</v>
      </c>
      <c r="K1313" s="1" t="s">
        <v>17</v>
      </c>
      <c r="L1313" s="1" t="s">
        <v>25</v>
      </c>
      <c r="M1313" s="1" t="s">
        <v>25</v>
      </c>
    </row>
    <row r="1314">
      <c r="A1314" s="1" t="s">
        <v>1918</v>
      </c>
      <c r="B1314" s="1">
        <v>8398904.0</v>
      </c>
      <c r="C1314" s="1">
        <v>0.0</v>
      </c>
      <c r="D1314" s="1">
        <v>18.0</v>
      </c>
      <c r="E1314" s="1">
        <v>1219.0</v>
      </c>
      <c r="F1314" s="1">
        <v>1998.0</v>
      </c>
      <c r="G1314" s="1">
        <v>2013.0</v>
      </c>
      <c r="H1314" s="1" t="s">
        <v>21</v>
      </c>
      <c r="I1314" s="1" t="s">
        <v>22</v>
      </c>
      <c r="J1314" s="1" t="s">
        <v>218</v>
      </c>
      <c r="K1314" s="1" t="s">
        <v>76</v>
      </c>
      <c r="L1314" s="1" t="s">
        <v>674</v>
      </c>
      <c r="M1314" s="1" t="s">
        <v>19</v>
      </c>
    </row>
    <row r="1315">
      <c r="A1315" s="1" t="s">
        <v>1919</v>
      </c>
      <c r="B1315" s="1">
        <v>5.0E7</v>
      </c>
      <c r="C1315" s="1">
        <v>0.0</v>
      </c>
      <c r="D1315" s="1">
        <v>1.0</v>
      </c>
      <c r="E1315" s="1">
        <v>592.0</v>
      </c>
      <c r="F1315" s="1">
        <v>2005.0</v>
      </c>
      <c r="G1315" s="1">
        <v>2005.0</v>
      </c>
      <c r="H1315" s="1" t="s">
        <v>21</v>
      </c>
      <c r="I1315" s="1" t="s">
        <v>658</v>
      </c>
      <c r="J1315" s="1" t="s">
        <v>16</v>
      </c>
      <c r="K1315" s="1" t="s">
        <v>360</v>
      </c>
      <c r="L1315" s="1" t="s">
        <v>1920</v>
      </c>
      <c r="M1315" s="1" t="s">
        <v>31</v>
      </c>
    </row>
    <row r="1316">
      <c r="A1316" s="1" t="s">
        <v>1921</v>
      </c>
      <c r="B1316" s="1">
        <v>1.1650385E7</v>
      </c>
      <c r="C1316" s="1">
        <v>0.0</v>
      </c>
      <c r="D1316" s="1">
        <v>65.0</v>
      </c>
      <c r="E1316" s="1">
        <v>1079.0</v>
      </c>
      <c r="F1316" s="1">
        <v>1994.0</v>
      </c>
      <c r="G1316" s="1">
        <v>2011.0</v>
      </c>
      <c r="H1316" s="1" t="s">
        <v>21</v>
      </c>
      <c r="I1316" s="1" t="s">
        <v>15</v>
      </c>
      <c r="J1316" s="1" t="s">
        <v>1578</v>
      </c>
      <c r="K1316" s="1" t="s">
        <v>76</v>
      </c>
      <c r="L1316" s="1" t="s">
        <v>1922</v>
      </c>
      <c r="M1316" s="1" t="s">
        <v>348</v>
      </c>
    </row>
    <row r="1317">
      <c r="A1317" s="1" t="s">
        <v>1923</v>
      </c>
      <c r="B1317" s="1">
        <v>2.3760792E7</v>
      </c>
      <c r="C1317" s="1">
        <v>0.0</v>
      </c>
      <c r="D1317" s="1">
        <v>13.0</v>
      </c>
      <c r="E1317" s="1">
        <v>834.0</v>
      </c>
      <c r="F1317" s="1">
        <v>1998.0</v>
      </c>
      <c r="G1317" s="1">
        <v>2006.0</v>
      </c>
      <c r="H1317" s="1" t="s">
        <v>47</v>
      </c>
      <c r="I1317" s="1" t="s">
        <v>15</v>
      </c>
      <c r="J1317" s="1" t="s">
        <v>16</v>
      </c>
      <c r="K1317" s="1" t="s">
        <v>823</v>
      </c>
      <c r="L1317" s="1" t="s">
        <v>1002</v>
      </c>
      <c r="M1317" s="1" t="s">
        <v>31</v>
      </c>
    </row>
    <row r="1318">
      <c r="A1318" s="1" t="s">
        <v>1924</v>
      </c>
      <c r="B1318" s="1">
        <v>1374036.0</v>
      </c>
      <c r="C1318" s="1">
        <v>1.0E8</v>
      </c>
      <c r="D1318" s="1">
        <v>2.0</v>
      </c>
      <c r="E1318" s="1">
        <v>1940.0</v>
      </c>
      <c r="F1318" s="1">
        <v>2006.0</v>
      </c>
      <c r="G1318" s="1">
        <v>2006.0</v>
      </c>
      <c r="H1318" s="1" t="s">
        <v>54</v>
      </c>
      <c r="I1318" s="1" t="s">
        <v>22</v>
      </c>
      <c r="J1318" s="1" t="s">
        <v>16</v>
      </c>
      <c r="K1318" s="1" t="s">
        <v>103</v>
      </c>
      <c r="L1318" s="1" t="s">
        <v>446</v>
      </c>
      <c r="M1318" s="1" t="s">
        <v>447</v>
      </c>
    </row>
    <row r="1319">
      <c r="A1319" s="1" t="s">
        <v>1925</v>
      </c>
      <c r="B1319" s="1">
        <v>2352409.0</v>
      </c>
      <c r="C1319" s="1">
        <v>8.843303E9</v>
      </c>
      <c r="D1319" s="1">
        <v>146.0</v>
      </c>
      <c r="E1319" s="1">
        <v>1745.0</v>
      </c>
      <c r="F1319" s="1">
        <v>2009.0</v>
      </c>
      <c r="G1319" s="1">
        <v>2016.0</v>
      </c>
      <c r="H1319" s="1" t="s">
        <v>251</v>
      </c>
      <c r="I1319" s="1" t="s">
        <v>15</v>
      </c>
      <c r="J1319" s="1" t="s">
        <v>16</v>
      </c>
      <c r="K1319" s="1" t="s">
        <v>90</v>
      </c>
      <c r="L1319" s="1" t="s">
        <v>24</v>
      </c>
      <c r="M1319" s="1" t="s">
        <v>25</v>
      </c>
    </row>
    <row r="1320">
      <c r="A1320" s="1" t="s">
        <v>1926</v>
      </c>
      <c r="B1320" s="1">
        <v>3.96311836E8</v>
      </c>
      <c r="C1320" s="1">
        <v>0.0</v>
      </c>
      <c r="D1320" s="1">
        <v>70.0</v>
      </c>
      <c r="E1320" s="1">
        <v>147.0</v>
      </c>
      <c r="F1320" s="1">
        <v>1998.0</v>
      </c>
      <c r="G1320" s="1">
        <v>2012.0</v>
      </c>
      <c r="H1320" s="1" t="s">
        <v>95</v>
      </c>
      <c r="I1320" s="1" t="s">
        <v>15</v>
      </c>
      <c r="J1320" s="1" t="s">
        <v>16</v>
      </c>
      <c r="K1320" s="1" t="s">
        <v>151</v>
      </c>
      <c r="L1320" s="1" t="s">
        <v>68</v>
      </c>
      <c r="M1320" s="1" t="s">
        <v>69</v>
      </c>
    </row>
    <row r="1321">
      <c r="A1321" s="1" t="s">
        <v>1927</v>
      </c>
      <c r="B1321" s="1">
        <v>7.9110557E7</v>
      </c>
      <c r="C1321" s="1">
        <v>0.0</v>
      </c>
      <c r="D1321" s="1">
        <v>53.0</v>
      </c>
      <c r="E1321" s="1">
        <v>461.0</v>
      </c>
      <c r="F1321" s="1">
        <v>1999.0</v>
      </c>
      <c r="G1321" s="1">
        <v>2010.0</v>
      </c>
      <c r="H1321" s="1" t="s">
        <v>95</v>
      </c>
      <c r="I1321" s="1" t="s">
        <v>15</v>
      </c>
      <c r="J1321" s="1" t="s">
        <v>16</v>
      </c>
      <c r="K1321" s="1" t="s">
        <v>322</v>
      </c>
      <c r="L1321" s="1" t="s">
        <v>174</v>
      </c>
      <c r="M1321" s="1" t="s">
        <v>174</v>
      </c>
    </row>
    <row r="1322">
      <c r="A1322" s="1" t="s">
        <v>1928</v>
      </c>
      <c r="B1322" s="1">
        <v>109113.0</v>
      </c>
      <c r="C1322" s="1">
        <v>400000.0</v>
      </c>
      <c r="D1322" s="1">
        <v>7.0</v>
      </c>
      <c r="E1322" s="1">
        <v>2410.0</v>
      </c>
      <c r="F1322" s="1">
        <v>1997.0</v>
      </c>
      <c r="G1322" s="1">
        <v>2015.0</v>
      </c>
      <c r="H1322" s="1" t="s">
        <v>14</v>
      </c>
      <c r="I1322" s="1" t="s">
        <v>15</v>
      </c>
      <c r="J1322" s="1" t="s">
        <v>16</v>
      </c>
      <c r="K1322" s="1" t="s">
        <v>58</v>
      </c>
      <c r="L1322" s="1" t="s">
        <v>510</v>
      </c>
      <c r="M1322" s="1" t="s">
        <v>37</v>
      </c>
    </row>
    <row r="1323">
      <c r="A1323" s="1" t="s">
        <v>1929</v>
      </c>
      <c r="B1323" s="1">
        <v>8.0E7</v>
      </c>
      <c r="C1323" s="1">
        <v>0.0</v>
      </c>
      <c r="D1323" s="1">
        <v>2.0</v>
      </c>
      <c r="E1323" s="1">
        <v>458.0</v>
      </c>
      <c r="F1323" s="1">
        <v>2007.0</v>
      </c>
      <c r="G1323" s="1">
        <v>2007.0</v>
      </c>
      <c r="H1323" s="1" t="s">
        <v>21</v>
      </c>
      <c r="I1323" s="1" t="s">
        <v>658</v>
      </c>
      <c r="J1323" s="1" t="s">
        <v>16</v>
      </c>
      <c r="K1323" s="1" t="s">
        <v>192</v>
      </c>
      <c r="L1323" s="1" t="s">
        <v>1920</v>
      </c>
      <c r="M1323" s="1" t="s">
        <v>31</v>
      </c>
    </row>
    <row r="1324">
      <c r="A1324" s="1" t="s">
        <v>1930</v>
      </c>
      <c r="B1324" s="1">
        <v>2.3708162E7</v>
      </c>
      <c r="C1324" s="1">
        <v>0.0</v>
      </c>
      <c r="D1324" s="1">
        <v>24.0</v>
      </c>
      <c r="E1324" s="1">
        <v>838.0</v>
      </c>
      <c r="F1324" s="1">
        <v>2007.0</v>
      </c>
      <c r="G1324" s="1">
        <v>2013.0</v>
      </c>
      <c r="H1324" s="1" t="s">
        <v>83</v>
      </c>
      <c r="I1324" s="1" t="s">
        <v>413</v>
      </c>
      <c r="J1324" s="1" t="s">
        <v>16</v>
      </c>
      <c r="K1324" s="1" t="s">
        <v>650</v>
      </c>
      <c r="L1324" s="1" t="s">
        <v>223</v>
      </c>
      <c r="M1324" s="1" t="s">
        <v>19</v>
      </c>
    </row>
    <row r="1325">
      <c r="A1325" s="1" t="s">
        <v>1931</v>
      </c>
      <c r="B1325" s="1">
        <v>6.19500945E8</v>
      </c>
      <c r="C1325" s="1">
        <v>0.0</v>
      </c>
      <c r="D1325" s="1">
        <v>279.0</v>
      </c>
      <c r="E1325" s="1">
        <v>102.0</v>
      </c>
      <c r="F1325" s="1">
        <v>2004.0</v>
      </c>
      <c r="G1325" s="1">
        <v>2011.0</v>
      </c>
      <c r="H1325" s="1" t="s">
        <v>21</v>
      </c>
      <c r="I1325" s="1" t="s">
        <v>22</v>
      </c>
      <c r="J1325" s="1" t="s">
        <v>16</v>
      </c>
      <c r="K1325" s="1" t="s">
        <v>100</v>
      </c>
      <c r="L1325" s="1" t="s">
        <v>951</v>
      </c>
      <c r="M1325" s="1" t="s">
        <v>253</v>
      </c>
    </row>
    <row r="1326">
      <c r="A1326" s="1" t="s">
        <v>1932</v>
      </c>
      <c r="B1326" s="1">
        <v>3.7122511E8</v>
      </c>
      <c r="C1326" s="1">
        <v>8.6425E7</v>
      </c>
      <c r="D1326" s="1">
        <v>72.0</v>
      </c>
      <c r="E1326" s="1">
        <v>158.0</v>
      </c>
      <c r="F1326" s="1">
        <v>1980.0</v>
      </c>
      <c r="G1326" s="1">
        <v>2011.0</v>
      </c>
      <c r="H1326" s="1" t="s">
        <v>14</v>
      </c>
      <c r="I1326" s="1" t="s">
        <v>15</v>
      </c>
      <c r="J1326" s="1" t="s">
        <v>16</v>
      </c>
      <c r="K1326" s="1" t="s">
        <v>58</v>
      </c>
      <c r="L1326" s="1" t="s">
        <v>990</v>
      </c>
      <c r="M1326" s="1" t="s">
        <v>990</v>
      </c>
    </row>
    <row r="1327">
      <c r="A1327" s="1" t="s">
        <v>1933</v>
      </c>
      <c r="B1327" s="1">
        <v>0.0</v>
      </c>
      <c r="C1327" s="1">
        <v>4.6798E10</v>
      </c>
      <c r="D1327" s="1">
        <v>18.0</v>
      </c>
      <c r="E1327" s="1">
        <v>2616.0</v>
      </c>
      <c r="F1327" s="1">
        <v>2004.0</v>
      </c>
      <c r="G1327" s="1">
        <v>2011.0</v>
      </c>
      <c r="H1327" s="1" t="s">
        <v>21</v>
      </c>
      <c r="I1327" s="1" t="s">
        <v>255</v>
      </c>
      <c r="J1327" s="1" t="s">
        <v>135</v>
      </c>
      <c r="K1327" s="1" t="s">
        <v>76</v>
      </c>
      <c r="L1327" s="1" t="s">
        <v>25</v>
      </c>
      <c r="M1327" s="1" t="s">
        <v>25</v>
      </c>
    </row>
    <row r="1328">
      <c r="A1328" s="1" t="s">
        <v>1934</v>
      </c>
      <c r="B1328" s="1">
        <v>1.1008439E7</v>
      </c>
      <c r="C1328" s="1">
        <v>0.0</v>
      </c>
      <c r="D1328" s="1">
        <v>28.0</v>
      </c>
      <c r="E1328" s="1">
        <v>1106.0</v>
      </c>
      <c r="F1328" s="1">
        <v>1999.0</v>
      </c>
      <c r="G1328" s="1">
        <v>2012.0</v>
      </c>
      <c r="H1328" s="1" t="s">
        <v>14</v>
      </c>
      <c r="I1328" s="1" t="s">
        <v>15</v>
      </c>
      <c r="J1328" s="1" t="s">
        <v>16</v>
      </c>
      <c r="K1328" s="1" t="s">
        <v>90</v>
      </c>
      <c r="L1328" s="1" t="s">
        <v>282</v>
      </c>
      <c r="M1328" s="1" t="s">
        <v>282</v>
      </c>
    </row>
    <row r="1329">
      <c r="A1329" s="1" t="s">
        <v>1935</v>
      </c>
      <c r="B1329" s="1">
        <v>2.072957848E9</v>
      </c>
      <c r="C1329" s="1">
        <v>2.466E8</v>
      </c>
      <c r="D1329" s="1">
        <v>27.0</v>
      </c>
      <c r="E1329" s="1">
        <v>33.0</v>
      </c>
      <c r="F1329" s="1">
        <v>2000.0</v>
      </c>
      <c r="G1329" s="1">
        <v>2012.0</v>
      </c>
      <c r="H1329" s="1" t="s">
        <v>303</v>
      </c>
      <c r="I1329" s="1" t="s">
        <v>15</v>
      </c>
      <c r="J1329" s="1" t="s">
        <v>1020</v>
      </c>
      <c r="K1329" s="1" t="s">
        <v>76</v>
      </c>
      <c r="L1329" s="1" t="s">
        <v>745</v>
      </c>
      <c r="M1329" s="1" t="s">
        <v>745</v>
      </c>
    </row>
    <row r="1330">
      <c r="A1330" s="1" t="s">
        <v>1936</v>
      </c>
      <c r="B1330" s="1">
        <v>5.7817913E7</v>
      </c>
      <c r="C1330" s="1">
        <v>0.0</v>
      </c>
      <c r="D1330" s="1">
        <v>9.0</v>
      </c>
      <c r="E1330" s="1">
        <v>545.0</v>
      </c>
      <c r="F1330" s="1">
        <v>2005.0</v>
      </c>
      <c r="G1330" s="1">
        <v>2013.0</v>
      </c>
      <c r="H1330" s="1" t="s">
        <v>14</v>
      </c>
      <c r="I1330" s="1" t="s">
        <v>15</v>
      </c>
      <c r="J1330" s="1" t="s">
        <v>16</v>
      </c>
      <c r="K1330" s="1" t="s">
        <v>17</v>
      </c>
      <c r="L1330" s="1" t="s">
        <v>238</v>
      </c>
      <c r="M1330" s="1" t="s">
        <v>119</v>
      </c>
    </row>
    <row r="1331">
      <c r="A1331" s="1" t="s">
        <v>1937</v>
      </c>
      <c r="B1331" s="1">
        <v>119888.0</v>
      </c>
      <c r="C1331" s="1">
        <v>0.0</v>
      </c>
      <c r="D1331" s="1">
        <v>1.0</v>
      </c>
      <c r="E1331" s="1">
        <v>2397.0</v>
      </c>
      <c r="F1331" s="1">
        <v>2007.0</v>
      </c>
      <c r="G1331" s="1">
        <v>2007.0</v>
      </c>
      <c r="H1331" s="1" t="s">
        <v>21</v>
      </c>
      <c r="I1331" s="1" t="s">
        <v>22</v>
      </c>
      <c r="J1331" s="1" t="s">
        <v>16</v>
      </c>
      <c r="K1331" s="1" t="s">
        <v>43</v>
      </c>
      <c r="L1331" s="1" t="s">
        <v>1087</v>
      </c>
      <c r="M1331" s="1" t="s">
        <v>37</v>
      </c>
    </row>
    <row r="1332">
      <c r="A1332" s="1" t="s">
        <v>1938</v>
      </c>
      <c r="B1332" s="1">
        <v>2.285765264E9</v>
      </c>
      <c r="C1332" s="1">
        <v>0.0</v>
      </c>
      <c r="D1332" s="1">
        <v>111.0</v>
      </c>
      <c r="E1332" s="1">
        <v>23.0</v>
      </c>
      <c r="F1332" s="1">
        <v>2003.0</v>
      </c>
      <c r="G1332" s="1">
        <v>2011.0</v>
      </c>
      <c r="H1332" s="1" t="s">
        <v>74</v>
      </c>
      <c r="I1332" s="1" t="s">
        <v>15</v>
      </c>
      <c r="J1332" s="1" t="s">
        <v>88</v>
      </c>
      <c r="K1332" s="1" t="s">
        <v>76</v>
      </c>
      <c r="L1332" s="1" t="s">
        <v>190</v>
      </c>
      <c r="M1332" s="1" t="s">
        <v>78</v>
      </c>
    </row>
    <row r="1333">
      <c r="A1333" s="1" t="s">
        <v>1939</v>
      </c>
      <c r="B1333" s="1">
        <v>1.852917141E9</v>
      </c>
      <c r="C1333" s="1">
        <v>5400000.0</v>
      </c>
      <c r="D1333" s="1">
        <v>542.0</v>
      </c>
      <c r="E1333" s="1">
        <v>39.0</v>
      </c>
      <c r="F1333" s="1">
        <v>1996.0</v>
      </c>
      <c r="G1333" s="1">
        <v>2011.0</v>
      </c>
      <c r="H1333" s="1" t="s">
        <v>47</v>
      </c>
      <c r="I1333" s="1" t="s">
        <v>15</v>
      </c>
      <c r="J1333" s="1" t="s">
        <v>16</v>
      </c>
      <c r="K1333" s="1" t="s">
        <v>17</v>
      </c>
      <c r="L1333" s="1" t="s">
        <v>119</v>
      </c>
      <c r="M1333" s="1" t="s">
        <v>119</v>
      </c>
    </row>
    <row r="1334">
      <c r="A1334" s="1" t="s">
        <v>1940</v>
      </c>
      <c r="B1334" s="1">
        <v>1.31113542E8</v>
      </c>
      <c r="C1334" s="1">
        <v>0.0</v>
      </c>
      <c r="D1334" s="1">
        <v>106.0</v>
      </c>
      <c r="E1334" s="1">
        <v>330.0</v>
      </c>
      <c r="F1334" s="1">
        <v>1997.0</v>
      </c>
      <c r="G1334" s="1">
        <v>2015.0</v>
      </c>
      <c r="H1334" s="1" t="s">
        <v>95</v>
      </c>
      <c r="I1334" s="1" t="s">
        <v>15</v>
      </c>
      <c r="J1334" s="1" t="s">
        <v>16</v>
      </c>
      <c r="K1334" s="1" t="s">
        <v>17</v>
      </c>
      <c r="L1334" s="1" t="s">
        <v>49</v>
      </c>
      <c r="M1334" s="1" t="s">
        <v>49</v>
      </c>
    </row>
    <row r="1335">
      <c r="A1335" s="1" t="s">
        <v>1941</v>
      </c>
      <c r="B1335" s="1">
        <v>290976.0</v>
      </c>
      <c r="C1335" s="1">
        <v>450000.0</v>
      </c>
      <c r="D1335" s="1">
        <v>4.0</v>
      </c>
      <c r="E1335" s="1">
        <v>2270.0</v>
      </c>
      <c r="F1335" s="1">
        <v>2008.0</v>
      </c>
      <c r="G1335" s="1">
        <v>2014.0</v>
      </c>
      <c r="H1335" s="1" t="s">
        <v>21</v>
      </c>
      <c r="I1335" s="1" t="s">
        <v>22</v>
      </c>
      <c r="J1335" s="1" t="s">
        <v>16</v>
      </c>
      <c r="K1335" s="1" t="s">
        <v>17</v>
      </c>
      <c r="L1335" s="1" t="s">
        <v>49</v>
      </c>
      <c r="M1335" s="1" t="s">
        <v>49</v>
      </c>
    </row>
    <row r="1336">
      <c r="A1336" s="1" t="s">
        <v>1942</v>
      </c>
      <c r="B1336" s="1">
        <v>3.1855989E7</v>
      </c>
      <c r="C1336" s="1">
        <v>0.0</v>
      </c>
      <c r="D1336" s="1">
        <v>64.0</v>
      </c>
      <c r="E1336" s="1">
        <v>739.0</v>
      </c>
      <c r="F1336" s="1">
        <v>1996.0</v>
      </c>
      <c r="G1336" s="1">
        <v>2011.0</v>
      </c>
      <c r="H1336" s="1" t="s">
        <v>14</v>
      </c>
      <c r="I1336" s="1" t="s">
        <v>15</v>
      </c>
      <c r="J1336" s="1" t="s">
        <v>16</v>
      </c>
      <c r="K1336" s="1" t="s">
        <v>151</v>
      </c>
      <c r="L1336" s="1" t="s">
        <v>510</v>
      </c>
      <c r="M1336" s="1" t="s">
        <v>37</v>
      </c>
    </row>
    <row r="1337">
      <c r="A1337" s="1" t="s">
        <v>1943</v>
      </c>
      <c r="B1337" s="1">
        <v>1042.0</v>
      </c>
      <c r="C1337" s="1">
        <v>0.0</v>
      </c>
      <c r="D1337" s="1">
        <v>1.0</v>
      </c>
      <c r="E1337" s="1">
        <v>2615.0</v>
      </c>
      <c r="F1337" s="1">
        <v>2009.0</v>
      </c>
      <c r="G1337" s="1">
        <v>2009.0</v>
      </c>
      <c r="H1337" s="1" t="s">
        <v>21</v>
      </c>
      <c r="I1337" s="1" t="s">
        <v>22</v>
      </c>
      <c r="J1337" s="1" t="s">
        <v>16</v>
      </c>
      <c r="K1337" s="1" t="s">
        <v>322</v>
      </c>
      <c r="L1337" s="1" t="s">
        <v>1944</v>
      </c>
      <c r="M1337" s="1" t="s">
        <v>45</v>
      </c>
    </row>
    <row r="1338">
      <c r="A1338" s="1" t="s">
        <v>1945</v>
      </c>
      <c r="B1338" s="1">
        <v>3270.0</v>
      </c>
      <c r="C1338" s="1">
        <v>0.0</v>
      </c>
      <c r="D1338" s="1">
        <v>2.0</v>
      </c>
      <c r="E1338" s="1">
        <v>2608.0</v>
      </c>
      <c r="F1338" s="1">
        <v>2007.0</v>
      </c>
      <c r="G1338" s="1">
        <v>2007.0</v>
      </c>
      <c r="H1338" s="1" t="s">
        <v>14</v>
      </c>
      <c r="I1338" s="1" t="s">
        <v>15</v>
      </c>
      <c r="J1338" s="1" t="s">
        <v>16</v>
      </c>
      <c r="K1338" s="1" t="s">
        <v>33</v>
      </c>
      <c r="L1338" s="1" t="s">
        <v>1716</v>
      </c>
      <c r="M1338" s="1" t="s">
        <v>122</v>
      </c>
    </row>
    <row r="1339">
      <c r="A1339" s="1" t="s">
        <v>1946</v>
      </c>
      <c r="B1339" s="1">
        <v>4.7E7</v>
      </c>
      <c r="C1339" s="1">
        <v>0.0</v>
      </c>
      <c r="D1339" s="1">
        <v>1.0</v>
      </c>
      <c r="E1339" s="1">
        <v>609.0</v>
      </c>
      <c r="F1339" s="1">
        <v>2004.0</v>
      </c>
      <c r="G1339" s="1">
        <v>2011.0</v>
      </c>
      <c r="H1339" s="1" t="s">
        <v>14</v>
      </c>
      <c r="I1339" s="1" t="s">
        <v>15</v>
      </c>
      <c r="J1339" s="1" t="s">
        <v>16</v>
      </c>
      <c r="K1339" s="1" t="s">
        <v>211</v>
      </c>
      <c r="L1339" s="1" t="s">
        <v>190</v>
      </c>
      <c r="M1339" s="1" t="s">
        <v>78</v>
      </c>
    </row>
    <row r="1340">
      <c r="A1340" s="1" t="s">
        <v>1947</v>
      </c>
      <c r="B1340" s="1">
        <v>190000.0</v>
      </c>
      <c r="C1340" s="1">
        <v>0.0</v>
      </c>
      <c r="D1340" s="1">
        <v>2.0</v>
      </c>
      <c r="E1340" s="1">
        <v>2335.0</v>
      </c>
      <c r="F1340" s="1">
        <v>2012.0</v>
      </c>
      <c r="G1340" s="1">
        <v>2012.0</v>
      </c>
      <c r="H1340" s="1" t="s">
        <v>74</v>
      </c>
      <c r="I1340" s="1" t="s">
        <v>15</v>
      </c>
      <c r="J1340" s="1" t="s">
        <v>199</v>
      </c>
      <c r="K1340" s="1" t="s">
        <v>76</v>
      </c>
      <c r="L1340" s="1" t="s">
        <v>446</v>
      </c>
      <c r="M1340" s="1" t="s">
        <v>447</v>
      </c>
    </row>
    <row r="1341">
      <c r="A1341" s="1" t="s">
        <v>1948</v>
      </c>
      <c r="B1341" s="1">
        <v>7970013.0</v>
      </c>
      <c r="C1341" s="1">
        <v>1.6058109E7</v>
      </c>
      <c r="D1341" s="1">
        <v>62.0</v>
      </c>
      <c r="E1341" s="1">
        <v>1243.0</v>
      </c>
      <c r="F1341" s="1">
        <v>1993.0</v>
      </c>
      <c r="G1341" s="1">
        <v>2013.0</v>
      </c>
      <c r="H1341" s="1" t="s">
        <v>14</v>
      </c>
      <c r="I1341" s="1" t="s">
        <v>15</v>
      </c>
      <c r="J1341" s="1" t="s">
        <v>16</v>
      </c>
      <c r="K1341" s="1" t="s">
        <v>58</v>
      </c>
      <c r="L1341" s="1" t="s">
        <v>282</v>
      </c>
      <c r="M1341" s="1" t="s">
        <v>282</v>
      </c>
    </row>
    <row r="1342">
      <c r="A1342" s="1" t="s">
        <v>1949</v>
      </c>
      <c r="B1342" s="1">
        <v>1.7838329E7</v>
      </c>
      <c r="C1342" s="1">
        <v>0.0</v>
      </c>
      <c r="D1342" s="1">
        <v>81.0</v>
      </c>
      <c r="E1342" s="1">
        <v>939.0</v>
      </c>
      <c r="F1342" s="1">
        <v>2002.0</v>
      </c>
      <c r="G1342" s="1">
        <v>2015.0</v>
      </c>
      <c r="H1342" s="1" t="s">
        <v>14</v>
      </c>
      <c r="I1342" s="1" t="s">
        <v>15</v>
      </c>
      <c r="J1342" s="1" t="s">
        <v>16</v>
      </c>
      <c r="K1342" s="1" t="s">
        <v>644</v>
      </c>
      <c r="L1342" s="1" t="s">
        <v>1950</v>
      </c>
      <c r="M1342" s="1" t="s">
        <v>80</v>
      </c>
    </row>
    <row r="1343">
      <c r="A1343" s="1" t="s">
        <v>1951</v>
      </c>
      <c r="B1343" s="1">
        <v>0.0</v>
      </c>
      <c r="C1343" s="1">
        <v>0.0</v>
      </c>
      <c r="D1343" s="1">
        <v>5.0</v>
      </c>
      <c r="E1343" s="1">
        <v>2616.0</v>
      </c>
      <c r="F1343" s="1">
        <v>2010.0</v>
      </c>
      <c r="G1343" s="1">
        <v>2010.0</v>
      </c>
      <c r="H1343" s="1" t="s">
        <v>14</v>
      </c>
      <c r="I1343" s="1" t="s">
        <v>15</v>
      </c>
      <c r="J1343" s="1" t="s">
        <v>16</v>
      </c>
      <c r="K1343" s="1" t="s">
        <v>172</v>
      </c>
      <c r="L1343" s="1" t="s">
        <v>331</v>
      </c>
      <c r="M1343" s="1" t="s">
        <v>331</v>
      </c>
    </row>
    <row r="1344">
      <c r="A1344" s="1" t="s">
        <v>1952</v>
      </c>
      <c r="B1344" s="1">
        <v>100000.0</v>
      </c>
      <c r="C1344" s="1">
        <v>0.0</v>
      </c>
      <c r="D1344" s="1">
        <v>1.0</v>
      </c>
      <c r="E1344" s="1">
        <v>2420.0</v>
      </c>
      <c r="F1344" s="1">
        <v>2000.0</v>
      </c>
      <c r="G1344" s="1">
        <v>2000.0</v>
      </c>
      <c r="H1344" s="1" t="s">
        <v>21</v>
      </c>
      <c r="I1344" s="1" t="s">
        <v>22</v>
      </c>
      <c r="J1344" s="1" t="s">
        <v>346</v>
      </c>
      <c r="K1344" s="1" t="s">
        <v>76</v>
      </c>
      <c r="L1344" s="1" t="s">
        <v>1953</v>
      </c>
      <c r="M1344" s="1" t="s">
        <v>25</v>
      </c>
    </row>
    <row r="1345">
      <c r="A1345" s="1" t="s">
        <v>1954</v>
      </c>
      <c r="B1345" s="1">
        <v>1481586.0</v>
      </c>
      <c r="C1345" s="1">
        <v>0.0</v>
      </c>
      <c r="D1345" s="1">
        <v>13.0</v>
      </c>
      <c r="E1345" s="1">
        <v>1913.0</v>
      </c>
      <c r="F1345" s="1">
        <v>2006.0</v>
      </c>
      <c r="G1345" s="1">
        <v>2010.0</v>
      </c>
      <c r="H1345" s="1" t="s">
        <v>21</v>
      </c>
      <c r="I1345" s="1" t="s">
        <v>15</v>
      </c>
      <c r="J1345" s="1" t="s">
        <v>16</v>
      </c>
      <c r="K1345" s="1" t="s">
        <v>103</v>
      </c>
      <c r="L1345" s="1" t="s">
        <v>1182</v>
      </c>
      <c r="M1345" s="1" t="s">
        <v>154</v>
      </c>
    </row>
    <row r="1346">
      <c r="A1346" s="1" t="s">
        <v>1955</v>
      </c>
      <c r="B1346" s="1">
        <v>4.5344504E7</v>
      </c>
      <c r="C1346" s="1">
        <v>0.0</v>
      </c>
      <c r="D1346" s="1">
        <v>42.0</v>
      </c>
      <c r="E1346" s="1">
        <v>623.0</v>
      </c>
      <c r="F1346" s="1">
        <v>2004.0</v>
      </c>
      <c r="G1346" s="1">
        <v>2010.0</v>
      </c>
      <c r="H1346" s="1" t="s">
        <v>87</v>
      </c>
      <c r="I1346" s="1" t="s">
        <v>22</v>
      </c>
      <c r="J1346" s="1" t="s">
        <v>281</v>
      </c>
      <c r="K1346" s="1" t="s">
        <v>76</v>
      </c>
      <c r="L1346" s="1" t="s">
        <v>1956</v>
      </c>
      <c r="M1346" s="1" t="s">
        <v>19</v>
      </c>
    </row>
    <row r="1347">
      <c r="A1347" s="1" t="s">
        <v>1957</v>
      </c>
      <c r="B1347" s="1">
        <v>1555898.0</v>
      </c>
      <c r="C1347" s="1">
        <v>9327614.0</v>
      </c>
      <c r="D1347" s="1">
        <v>91.0</v>
      </c>
      <c r="E1347" s="1">
        <v>1897.0</v>
      </c>
      <c r="F1347" s="1">
        <v>1993.0</v>
      </c>
      <c r="G1347" s="1">
        <v>2007.0</v>
      </c>
      <c r="H1347" s="1" t="s">
        <v>95</v>
      </c>
      <c r="I1347" s="1" t="s">
        <v>15</v>
      </c>
      <c r="J1347" s="1" t="s">
        <v>16</v>
      </c>
      <c r="K1347" s="1" t="s">
        <v>58</v>
      </c>
      <c r="L1347" s="1" t="s">
        <v>282</v>
      </c>
      <c r="M1347" s="1" t="s">
        <v>282</v>
      </c>
    </row>
    <row r="1348">
      <c r="A1348" s="1" t="s">
        <v>1958</v>
      </c>
      <c r="B1348" s="1">
        <v>1.8498785E7</v>
      </c>
      <c r="C1348" s="1">
        <v>0.0</v>
      </c>
      <c r="D1348" s="1">
        <v>45.0</v>
      </c>
      <c r="E1348" s="1">
        <v>932.0</v>
      </c>
      <c r="F1348" s="1">
        <v>2010.0</v>
      </c>
      <c r="G1348" s="1">
        <v>2013.0</v>
      </c>
      <c r="H1348" s="1" t="s">
        <v>14</v>
      </c>
      <c r="I1348" s="1" t="s">
        <v>15</v>
      </c>
      <c r="J1348" s="1" t="s">
        <v>16</v>
      </c>
      <c r="K1348" s="1" t="s">
        <v>33</v>
      </c>
      <c r="L1348" s="1" t="s">
        <v>34</v>
      </c>
      <c r="M1348" s="1" t="s">
        <v>37</v>
      </c>
    </row>
    <row r="1349">
      <c r="A1349" s="1" t="s">
        <v>1959</v>
      </c>
      <c r="B1349" s="1">
        <v>2829996.0</v>
      </c>
      <c r="C1349" s="1">
        <v>0.0</v>
      </c>
      <c r="D1349" s="1">
        <v>11.0</v>
      </c>
      <c r="E1349" s="1">
        <v>1656.0</v>
      </c>
      <c r="F1349" s="1">
        <v>2004.0</v>
      </c>
      <c r="G1349" s="1">
        <v>2011.0</v>
      </c>
      <c r="H1349" s="1" t="s">
        <v>291</v>
      </c>
      <c r="I1349" s="1" t="s">
        <v>15</v>
      </c>
      <c r="J1349" s="1" t="s">
        <v>16</v>
      </c>
      <c r="K1349" s="1" t="s">
        <v>33</v>
      </c>
      <c r="L1349" s="1" t="s">
        <v>1960</v>
      </c>
      <c r="M1349" s="1" t="s">
        <v>119</v>
      </c>
    </row>
    <row r="1350">
      <c r="A1350" s="1" t="s">
        <v>1961</v>
      </c>
      <c r="B1350" s="1">
        <v>566000.0</v>
      </c>
      <c r="C1350" s="1">
        <v>0.0</v>
      </c>
      <c r="D1350" s="1">
        <v>2.0</v>
      </c>
      <c r="E1350" s="1">
        <v>2147.0</v>
      </c>
      <c r="F1350" s="1">
        <v>2011.0</v>
      </c>
      <c r="G1350" s="1">
        <v>2011.0</v>
      </c>
      <c r="H1350" s="1" t="s">
        <v>87</v>
      </c>
      <c r="I1350" s="1" t="s">
        <v>15</v>
      </c>
      <c r="J1350" s="1" t="s">
        <v>144</v>
      </c>
      <c r="K1350" s="1" t="s">
        <v>76</v>
      </c>
      <c r="L1350" s="1" t="s">
        <v>341</v>
      </c>
      <c r="M1350" s="1" t="s">
        <v>341</v>
      </c>
    </row>
    <row r="1351">
      <c r="A1351" s="1" t="s">
        <v>1962</v>
      </c>
      <c r="B1351" s="1">
        <v>13369.0</v>
      </c>
      <c r="C1351" s="1">
        <v>0.0</v>
      </c>
      <c r="D1351" s="1">
        <v>6.0</v>
      </c>
      <c r="E1351" s="1">
        <v>2569.0</v>
      </c>
      <c r="F1351" s="1">
        <v>2008.0</v>
      </c>
      <c r="G1351" s="1">
        <v>2012.0</v>
      </c>
      <c r="H1351" s="1" t="s">
        <v>21</v>
      </c>
      <c r="I1351" s="1" t="s">
        <v>22</v>
      </c>
      <c r="J1351" s="1" t="s">
        <v>16</v>
      </c>
      <c r="K1351" s="1" t="s">
        <v>58</v>
      </c>
      <c r="L1351" s="1" t="s">
        <v>60</v>
      </c>
      <c r="M1351" s="1" t="s">
        <v>60</v>
      </c>
    </row>
    <row r="1352">
      <c r="A1352" s="1" t="s">
        <v>1963</v>
      </c>
      <c r="B1352" s="1">
        <v>0.0</v>
      </c>
      <c r="C1352" s="1">
        <v>1.4523E9</v>
      </c>
      <c r="D1352" s="1">
        <v>52.0</v>
      </c>
      <c r="E1352" s="1">
        <v>2616.0</v>
      </c>
      <c r="F1352" s="1">
        <v>2004.0</v>
      </c>
      <c r="G1352" s="1">
        <v>2011.0</v>
      </c>
      <c r="H1352" s="1" t="s">
        <v>21</v>
      </c>
      <c r="I1352" s="1" t="s">
        <v>22</v>
      </c>
      <c r="J1352" s="1" t="s">
        <v>16</v>
      </c>
      <c r="K1352" s="1" t="s">
        <v>350</v>
      </c>
      <c r="L1352" s="1" t="s">
        <v>25</v>
      </c>
      <c r="M1352" s="1" t="s">
        <v>25</v>
      </c>
    </row>
    <row r="1353">
      <c r="A1353" s="1" t="s">
        <v>1964</v>
      </c>
      <c r="B1353" s="1">
        <v>5602622.0</v>
      </c>
      <c r="C1353" s="1">
        <v>0.0</v>
      </c>
      <c r="D1353" s="1">
        <v>3.0</v>
      </c>
      <c r="E1353" s="1">
        <v>1375.0</v>
      </c>
      <c r="F1353" s="1">
        <v>2006.0</v>
      </c>
      <c r="G1353" s="1">
        <v>2011.0</v>
      </c>
      <c r="H1353" s="1" t="s">
        <v>21</v>
      </c>
      <c r="I1353" s="1" t="s">
        <v>15</v>
      </c>
      <c r="J1353" s="1" t="s">
        <v>346</v>
      </c>
      <c r="K1353" s="1" t="s">
        <v>76</v>
      </c>
      <c r="L1353" s="1" t="s">
        <v>1965</v>
      </c>
      <c r="M1353" s="1" t="s">
        <v>174</v>
      </c>
    </row>
    <row r="1354">
      <c r="A1354" s="1" t="s">
        <v>1966</v>
      </c>
      <c r="B1354" s="1">
        <v>1.265218E7</v>
      </c>
      <c r="C1354" s="1">
        <v>0.0</v>
      </c>
      <c r="D1354" s="1">
        <v>12.0</v>
      </c>
      <c r="E1354" s="1">
        <v>1052.0</v>
      </c>
      <c r="F1354" s="1">
        <v>2012.0</v>
      </c>
      <c r="G1354" s="1">
        <v>2019.0</v>
      </c>
      <c r="H1354" s="1" t="s">
        <v>14</v>
      </c>
      <c r="I1354" s="1" t="s">
        <v>15</v>
      </c>
      <c r="J1354" s="1" t="s">
        <v>16</v>
      </c>
      <c r="K1354" s="1" t="s">
        <v>523</v>
      </c>
      <c r="L1354" s="1" t="s">
        <v>80</v>
      </c>
      <c r="M1354" s="1" t="s">
        <v>80</v>
      </c>
    </row>
    <row r="1355">
      <c r="A1355" s="1" t="s">
        <v>1967</v>
      </c>
      <c r="B1355" s="1">
        <v>0.0</v>
      </c>
      <c r="C1355" s="1">
        <v>3.535E8</v>
      </c>
      <c r="D1355" s="1">
        <v>18.0</v>
      </c>
      <c r="E1355" s="1">
        <v>2616.0</v>
      </c>
      <c r="F1355" s="1">
        <v>2004.0</v>
      </c>
      <c r="G1355" s="1">
        <v>2011.0</v>
      </c>
      <c r="H1355" s="1" t="s">
        <v>21</v>
      </c>
      <c r="I1355" s="1" t="s">
        <v>22</v>
      </c>
      <c r="J1355" s="1" t="s">
        <v>16</v>
      </c>
      <c r="K1355" s="1" t="s">
        <v>106</v>
      </c>
      <c r="L1355" s="1" t="s">
        <v>24</v>
      </c>
      <c r="M1355" s="1" t="s">
        <v>25</v>
      </c>
    </row>
    <row r="1356">
      <c r="A1356" s="1" t="s">
        <v>1968</v>
      </c>
      <c r="B1356" s="1">
        <v>0.0</v>
      </c>
      <c r="C1356" s="1">
        <v>7.8158E7</v>
      </c>
      <c r="D1356" s="1">
        <v>1.0</v>
      </c>
      <c r="E1356" s="1">
        <v>2616.0</v>
      </c>
      <c r="F1356" s="1">
        <v>2004.0</v>
      </c>
      <c r="G1356" s="1">
        <v>2011.0</v>
      </c>
      <c r="H1356" s="1" t="s">
        <v>14</v>
      </c>
      <c r="I1356" s="1" t="s">
        <v>15</v>
      </c>
      <c r="J1356" s="1" t="s">
        <v>16</v>
      </c>
      <c r="K1356" s="1" t="s">
        <v>100</v>
      </c>
      <c r="L1356" s="1" t="s">
        <v>24</v>
      </c>
      <c r="M1356" s="1" t="s">
        <v>25</v>
      </c>
    </row>
    <row r="1357">
      <c r="A1357" s="1" t="s">
        <v>1969</v>
      </c>
      <c r="B1357" s="1">
        <v>0.0</v>
      </c>
      <c r="C1357" s="1">
        <v>8.32E8</v>
      </c>
      <c r="D1357" s="1">
        <v>14.0</v>
      </c>
      <c r="E1357" s="1">
        <v>2616.0</v>
      </c>
      <c r="F1357" s="1">
        <v>2004.0</v>
      </c>
      <c r="G1357" s="1">
        <v>2011.0</v>
      </c>
      <c r="H1357" s="1" t="s">
        <v>14</v>
      </c>
      <c r="I1357" s="1" t="s">
        <v>15</v>
      </c>
      <c r="J1357" s="1" t="s">
        <v>16</v>
      </c>
      <c r="K1357" s="1" t="s">
        <v>314</v>
      </c>
      <c r="L1357" s="1" t="s">
        <v>24</v>
      </c>
      <c r="M1357" s="1" t="s">
        <v>25</v>
      </c>
    </row>
    <row r="1358">
      <c r="A1358" s="1" t="s">
        <v>1970</v>
      </c>
      <c r="B1358" s="1">
        <v>4.6398855E7</v>
      </c>
      <c r="C1358" s="1">
        <v>0.0</v>
      </c>
      <c r="D1358" s="1">
        <v>4.0</v>
      </c>
      <c r="E1358" s="1">
        <v>613.0</v>
      </c>
      <c r="F1358" s="1">
        <v>2018.0</v>
      </c>
      <c r="G1358" s="1">
        <v>2018.0</v>
      </c>
      <c r="H1358" s="1" t="s">
        <v>21</v>
      </c>
      <c r="I1358" s="1" t="s">
        <v>15</v>
      </c>
      <c r="J1358" s="1" t="s">
        <v>1971</v>
      </c>
      <c r="K1358" s="1" t="s">
        <v>76</v>
      </c>
      <c r="L1358" s="1" t="s">
        <v>1972</v>
      </c>
      <c r="M1358" s="1" t="s">
        <v>174</v>
      </c>
    </row>
    <row r="1359">
      <c r="A1359" s="1" t="s">
        <v>1973</v>
      </c>
      <c r="B1359" s="1">
        <v>800000.0</v>
      </c>
      <c r="C1359" s="1">
        <v>0.0</v>
      </c>
      <c r="D1359" s="1">
        <v>1.0</v>
      </c>
      <c r="E1359" s="1">
        <v>2072.0</v>
      </c>
      <c r="F1359" s="1">
        <v>2002.0</v>
      </c>
      <c r="G1359" s="1">
        <v>2002.0</v>
      </c>
      <c r="H1359" s="1" t="s">
        <v>328</v>
      </c>
      <c r="I1359" s="1" t="s">
        <v>15</v>
      </c>
      <c r="J1359" s="1" t="s">
        <v>88</v>
      </c>
      <c r="K1359" s="1" t="s">
        <v>76</v>
      </c>
      <c r="L1359" s="1" t="s">
        <v>119</v>
      </c>
      <c r="M1359" s="1" t="s">
        <v>119</v>
      </c>
    </row>
    <row r="1360">
      <c r="A1360" s="1" t="s">
        <v>1974</v>
      </c>
      <c r="B1360" s="1">
        <v>0.0</v>
      </c>
      <c r="C1360" s="1">
        <v>4.69E8</v>
      </c>
      <c r="D1360" s="1">
        <v>12.0</v>
      </c>
      <c r="E1360" s="1">
        <v>2616.0</v>
      </c>
      <c r="F1360" s="1">
        <v>2004.0</v>
      </c>
      <c r="G1360" s="1">
        <v>2011.0</v>
      </c>
      <c r="H1360" s="1" t="s">
        <v>21</v>
      </c>
      <c r="I1360" s="1" t="s">
        <v>15</v>
      </c>
      <c r="J1360" s="1" t="s">
        <v>1020</v>
      </c>
      <c r="K1360" s="1" t="s">
        <v>76</v>
      </c>
      <c r="L1360" s="1" t="s">
        <v>24</v>
      </c>
      <c r="M1360" s="1" t="s">
        <v>25</v>
      </c>
    </row>
    <row r="1361">
      <c r="A1361" s="1" t="s">
        <v>1975</v>
      </c>
      <c r="B1361" s="1">
        <v>5986849.0</v>
      </c>
      <c r="C1361" s="1">
        <v>0.0</v>
      </c>
      <c r="D1361" s="1">
        <v>7.0</v>
      </c>
      <c r="E1361" s="1">
        <v>1348.0</v>
      </c>
      <c r="F1361" s="1">
        <v>2008.0</v>
      </c>
      <c r="G1361" s="1">
        <v>2012.0</v>
      </c>
      <c r="H1361" s="1" t="s">
        <v>21</v>
      </c>
      <c r="I1361" s="1" t="s">
        <v>15</v>
      </c>
      <c r="J1361" s="1" t="s">
        <v>284</v>
      </c>
      <c r="K1361" s="1" t="s">
        <v>76</v>
      </c>
      <c r="L1361" s="1" t="s">
        <v>225</v>
      </c>
      <c r="M1361" s="1" t="s">
        <v>60</v>
      </c>
    </row>
    <row r="1362">
      <c r="A1362" s="1" t="s">
        <v>1976</v>
      </c>
      <c r="B1362" s="1">
        <v>1.35018347E8</v>
      </c>
      <c r="C1362" s="1">
        <v>3.78E7</v>
      </c>
      <c r="D1362" s="1">
        <v>45.0</v>
      </c>
      <c r="E1362" s="1">
        <v>324.0</v>
      </c>
      <c r="F1362" s="1">
        <v>1998.0</v>
      </c>
      <c r="G1362" s="1">
        <v>2010.0</v>
      </c>
      <c r="H1362" s="1" t="s">
        <v>21</v>
      </c>
      <c r="I1362" s="1" t="s">
        <v>22</v>
      </c>
      <c r="J1362" s="1" t="s">
        <v>144</v>
      </c>
      <c r="K1362" s="1" t="s">
        <v>76</v>
      </c>
      <c r="L1362" s="1" t="s">
        <v>174</v>
      </c>
      <c r="M1362" s="1" t="s">
        <v>174</v>
      </c>
    </row>
    <row r="1363">
      <c r="A1363" s="1" t="s">
        <v>1977</v>
      </c>
      <c r="B1363" s="1">
        <v>3.2502846E7</v>
      </c>
      <c r="C1363" s="1">
        <v>2.025E7</v>
      </c>
      <c r="D1363" s="1">
        <v>42.0</v>
      </c>
      <c r="E1363" s="1">
        <v>730.0</v>
      </c>
      <c r="F1363" s="1">
        <v>2002.0</v>
      </c>
      <c r="G1363" s="1">
        <v>2011.0</v>
      </c>
      <c r="H1363" s="1" t="s">
        <v>328</v>
      </c>
      <c r="I1363" s="1" t="s">
        <v>15</v>
      </c>
      <c r="J1363" s="1" t="s">
        <v>135</v>
      </c>
      <c r="K1363" s="1" t="s">
        <v>76</v>
      </c>
      <c r="L1363" s="1" t="s">
        <v>169</v>
      </c>
      <c r="M1363" s="1" t="s">
        <v>170</v>
      </c>
    </row>
    <row r="1364">
      <c r="A1364" s="1" t="s">
        <v>1978</v>
      </c>
      <c r="B1364" s="1">
        <v>155197.0</v>
      </c>
      <c r="C1364" s="1">
        <v>6052075.0</v>
      </c>
      <c r="D1364" s="1">
        <v>2.0</v>
      </c>
      <c r="E1364" s="1">
        <v>2362.0</v>
      </c>
      <c r="F1364" s="1">
        <v>2017.0</v>
      </c>
      <c r="G1364" s="1">
        <v>2017.0</v>
      </c>
      <c r="H1364" s="1" t="s">
        <v>14</v>
      </c>
      <c r="I1364" s="1" t="s">
        <v>15</v>
      </c>
      <c r="J1364" s="1" t="s">
        <v>16</v>
      </c>
      <c r="K1364" s="1" t="s">
        <v>33</v>
      </c>
      <c r="L1364" s="1" t="s">
        <v>1502</v>
      </c>
      <c r="M1364" s="1" t="s">
        <v>331</v>
      </c>
    </row>
    <row r="1365">
      <c r="A1365" s="1" t="s">
        <v>1979</v>
      </c>
      <c r="B1365" s="1">
        <v>1.76300336E8</v>
      </c>
      <c r="C1365" s="1">
        <v>0.0</v>
      </c>
      <c r="D1365" s="1">
        <v>13.0</v>
      </c>
      <c r="E1365" s="1">
        <v>278.0</v>
      </c>
      <c r="F1365" s="1">
        <v>2012.0</v>
      </c>
      <c r="G1365" s="1">
        <v>2018.0</v>
      </c>
      <c r="H1365" s="1" t="s">
        <v>14</v>
      </c>
      <c r="I1365" s="1" t="s">
        <v>15</v>
      </c>
      <c r="J1365" s="1" t="s">
        <v>141</v>
      </c>
      <c r="K1365" s="1" t="s">
        <v>76</v>
      </c>
      <c r="L1365" s="1" t="s">
        <v>317</v>
      </c>
      <c r="M1365" s="1" t="s">
        <v>96</v>
      </c>
    </row>
    <row r="1366">
      <c r="A1366" s="1" t="s">
        <v>1980</v>
      </c>
      <c r="B1366" s="1">
        <v>1751377.0</v>
      </c>
      <c r="C1366" s="1">
        <v>5000000.0</v>
      </c>
      <c r="D1366" s="1">
        <v>5.0</v>
      </c>
      <c r="E1366" s="1">
        <v>1855.0</v>
      </c>
      <c r="F1366" s="1">
        <v>2002.0</v>
      </c>
      <c r="G1366" s="1">
        <v>2005.0</v>
      </c>
      <c r="H1366" s="1" t="s">
        <v>74</v>
      </c>
      <c r="I1366" s="1" t="s">
        <v>15</v>
      </c>
      <c r="J1366" s="1" t="s">
        <v>98</v>
      </c>
      <c r="K1366" s="1" t="s">
        <v>76</v>
      </c>
      <c r="L1366" s="1" t="s">
        <v>25</v>
      </c>
      <c r="M1366" s="1" t="s">
        <v>25</v>
      </c>
    </row>
    <row r="1367">
      <c r="A1367" s="1" t="s">
        <v>1981</v>
      </c>
      <c r="B1367" s="1">
        <v>2.578234E7</v>
      </c>
      <c r="C1367" s="1">
        <v>986605.0</v>
      </c>
      <c r="D1367" s="1">
        <v>42.0</v>
      </c>
      <c r="E1367" s="1">
        <v>806.0</v>
      </c>
      <c r="F1367" s="1">
        <v>2000.0</v>
      </c>
      <c r="G1367" s="1">
        <v>2012.0</v>
      </c>
      <c r="H1367" s="1" t="s">
        <v>14</v>
      </c>
      <c r="I1367" s="1" t="s">
        <v>15</v>
      </c>
      <c r="J1367" s="1" t="s">
        <v>16</v>
      </c>
      <c r="K1367" s="1" t="s">
        <v>265</v>
      </c>
      <c r="L1367" s="1" t="s">
        <v>282</v>
      </c>
      <c r="M1367" s="1" t="s">
        <v>282</v>
      </c>
    </row>
    <row r="1368">
      <c r="A1368" s="1" t="s">
        <v>1982</v>
      </c>
      <c r="B1368" s="1">
        <v>4515949.0</v>
      </c>
      <c r="C1368" s="1">
        <v>0.0</v>
      </c>
      <c r="D1368" s="1">
        <v>23.0</v>
      </c>
      <c r="E1368" s="1">
        <v>1477.0</v>
      </c>
      <c r="F1368" s="1">
        <v>2008.0</v>
      </c>
      <c r="G1368" s="1">
        <v>2014.0</v>
      </c>
      <c r="H1368" s="1" t="s">
        <v>14</v>
      </c>
      <c r="I1368" s="1" t="s">
        <v>15</v>
      </c>
      <c r="J1368" s="1" t="s">
        <v>16</v>
      </c>
      <c r="K1368" s="1" t="s">
        <v>265</v>
      </c>
      <c r="L1368" s="1" t="s">
        <v>223</v>
      </c>
      <c r="M1368" s="1" t="s">
        <v>19</v>
      </c>
    </row>
    <row r="1369">
      <c r="A1369" s="1" t="s">
        <v>1983</v>
      </c>
      <c r="B1369" s="1">
        <v>3849515.0</v>
      </c>
      <c r="C1369" s="1">
        <v>0.0</v>
      </c>
      <c r="D1369" s="1">
        <v>15.0</v>
      </c>
      <c r="E1369" s="1">
        <v>1537.0</v>
      </c>
      <c r="F1369" s="1">
        <v>2000.0</v>
      </c>
      <c r="G1369" s="1">
        <v>2010.0</v>
      </c>
      <c r="H1369" s="1" t="s">
        <v>54</v>
      </c>
      <c r="I1369" s="1" t="s">
        <v>22</v>
      </c>
      <c r="J1369" s="1" t="s">
        <v>16</v>
      </c>
      <c r="K1369" s="1" t="s">
        <v>106</v>
      </c>
      <c r="L1369" s="1" t="s">
        <v>49</v>
      </c>
      <c r="M1369" s="1" t="s">
        <v>49</v>
      </c>
    </row>
    <row r="1370">
      <c r="A1370" s="1" t="s">
        <v>1984</v>
      </c>
      <c r="B1370" s="1">
        <v>1.2150862E7</v>
      </c>
      <c r="C1370" s="1">
        <v>0.0</v>
      </c>
      <c r="D1370" s="1">
        <v>48.0</v>
      </c>
      <c r="E1370" s="1">
        <v>1068.0</v>
      </c>
      <c r="F1370" s="1">
        <v>2006.0</v>
      </c>
      <c r="G1370" s="1">
        <v>2018.0</v>
      </c>
      <c r="H1370" s="1" t="s">
        <v>95</v>
      </c>
      <c r="I1370" s="1" t="s">
        <v>15</v>
      </c>
      <c r="J1370" s="1" t="s">
        <v>16</v>
      </c>
      <c r="K1370" s="1" t="s">
        <v>58</v>
      </c>
      <c r="L1370" s="1" t="s">
        <v>197</v>
      </c>
      <c r="M1370" s="1" t="s">
        <v>197</v>
      </c>
    </row>
    <row r="1371">
      <c r="A1371" s="1" t="s">
        <v>1985</v>
      </c>
      <c r="B1371" s="1">
        <v>90367.0</v>
      </c>
      <c r="C1371" s="1">
        <v>0.0</v>
      </c>
      <c r="D1371" s="1">
        <v>9.0</v>
      </c>
      <c r="E1371" s="1">
        <v>2432.0</v>
      </c>
      <c r="F1371" s="1">
        <v>2010.0</v>
      </c>
      <c r="G1371" s="1">
        <v>2013.0</v>
      </c>
      <c r="H1371" s="1" t="s">
        <v>14</v>
      </c>
      <c r="I1371" s="1" t="s">
        <v>15</v>
      </c>
      <c r="J1371" s="1" t="s">
        <v>16</v>
      </c>
      <c r="K1371" s="1" t="s">
        <v>162</v>
      </c>
      <c r="L1371" s="1" t="s">
        <v>515</v>
      </c>
      <c r="M1371" s="1" t="s">
        <v>174</v>
      </c>
    </row>
    <row r="1372">
      <c r="A1372" s="1" t="s">
        <v>1986</v>
      </c>
      <c r="B1372" s="1">
        <v>7128536.0</v>
      </c>
      <c r="C1372" s="1">
        <v>0.0</v>
      </c>
      <c r="D1372" s="1">
        <v>13.0</v>
      </c>
      <c r="E1372" s="1">
        <v>1290.0</v>
      </c>
      <c r="F1372" s="1">
        <v>2005.0</v>
      </c>
      <c r="G1372" s="1">
        <v>2008.0</v>
      </c>
      <c r="H1372" s="1" t="s">
        <v>14</v>
      </c>
      <c r="I1372" s="1" t="s">
        <v>15</v>
      </c>
      <c r="J1372" s="1" t="s">
        <v>16</v>
      </c>
      <c r="K1372" s="1" t="s">
        <v>17</v>
      </c>
      <c r="L1372" s="1" t="s">
        <v>49</v>
      </c>
      <c r="M1372" s="1" t="s">
        <v>49</v>
      </c>
    </row>
    <row r="1373">
      <c r="A1373" s="1" t="s">
        <v>1987</v>
      </c>
      <c r="B1373" s="1">
        <v>462317.0</v>
      </c>
      <c r="C1373" s="1">
        <v>0.0</v>
      </c>
      <c r="D1373" s="1">
        <v>11.0</v>
      </c>
      <c r="E1373" s="1">
        <v>2189.0</v>
      </c>
      <c r="F1373" s="1">
        <v>2011.0</v>
      </c>
      <c r="G1373" s="1">
        <v>2017.0</v>
      </c>
      <c r="H1373" s="1" t="s">
        <v>14</v>
      </c>
      <c r="I1373" s="1" t="s">
        <v>15</v>
      </c>
      <c r="J1373" s="1" t="s">
        <v>16</v>
      </c>
      <c r="K1373" s="1" t="s">
        <v>29</v>
      </c>
      <c r="L1373" s="1" t="s">
        <v>119</v>
      </c>
      <c r="M1373" s="1" t="s">
        <v>119</v>
      </c>
    </row>
    <row r="1374">
      <c r="A1374" s="1" t="s">
        <v>1988</v>
      </c>
      <c r="B1374" s="1">
        <v>56000.0</v>
      </c>
      <c r="C1374" s="1">
        <v>0.0</v>
      </c>
      <c r="D1374" s="1">
        <v>8.0</v>
      </c>
      <c r="E1374" s="1">
        <v>2477.0</v>
      </c>
      <c r="F1374" s="1">
        <v>2005.0</v>
      </c>
      <c r="G1374" s="1">
        <v>2007.0</v>
      </c>
      <c r="H1374" s="1" t="s">
        <v>95</v>
      </c>
      <c r="I1374" s="1" t="s">
        <v>15</v>
      </c>
      <c r="J1374" s="1" t="s">
        <v>16</v>
      </c>
      <c r="K1374" s="1" t="s">
        <v>402</v>
      </c>
      <c r="L1374" s="1" t="s">
        <v>505</v>
      </c>
      <c r="M1374" s="1" t="s">
        <v>85</v>
      </c>
    </row>
    <row r="1375">
      <c r="A1375" s="1" t="s">
        <v>1989</v>
      </c>
      <c r="B1375" s="1">
        <v>5683777.0</v>
      </c>
      <c r="C1375" s="1">
        <v>0.0</v>
      </c>
      <c r="D1375" s="1">
        <v>5.0</v>
      </c>
      <c r="E1375" s="1">
        <v>1371.0</v>
      </c>
      <c r="F1375" s="1">
        <v>2004.0</v>
      </c>
      <c r="G1375" s="1">
        <v>2011.0</v>
      </c>
      <c r="H1375" s="1" t="s">
        <v>291</v>
      </c>
      <c r="I1375" s="1" t="s">
        <v>15</v>
      </c>
      <c r="J1375" s="1" t="s">
        <v>16</v>
      </c>
      <c r="K1375" s="1" t="s">
        <v>172</v>
      </c>
      <c r="L1375" s="1" t="s">
        <v>80</v>
      </c>
      <c r="M1375" s="1" t="s">
        <v>80</v>
      </c>
    </row>
    <row r="1376">
      <c r="A1376" s="1" t="s">
        <v>1990</v>
      </c>
      <c r="B1376" s="1">
        <v>103800.0</v>
      </c>
      <c r="C1376" s="1">
        <v>0.0</v>
      </c>
      <c r="D1376" s="1">
        <v>1.0</v>
      </c>
      <c r="E1376" s="1">
        <v>2416.0</v>
      </c>
      <c r="F1376" s="1">
        <v>2018.0</v>
      </c>
      <c r="G1376" s="1">
        <v>2018.0</v>
      </c>
      <c r="H1376" s="1" t="s">
        <v>14</v>
      </c>
      <c r="I1376" s="1" t="s">
        <v>15</v>
      </c>
      <c r="J1376" s="1" t="s">
        <v>16</v>
      </c>
      <c r="K1376" s="1" t="s">
        <v>90</v>
      </c>
      <c r="L1376" s="1" t="s">
        <v>160</v>
      </c>
      <c r="M1376" s="1" t="s">
        <v>160</v>
      </c>
    </row>
    <row r="1377">
      <c r="A1377" s="1" t="s">
        <v>1991</v>
      </c>
      <c r="B1377" s="1">
        <v>866124.0</v>
      </c>
      <c r="C1377" s="1">
        <v>0.0</v>
      </c>
      <c r="D1377" s="1">
        <v>11.0</v>
      </c>
      <c r="E1377" s="1">
        <v>2057.0</v>
      </c>
      <c r="F1377" s="1">
        <v>2007.0</v>
      </c>
      <c r="G1377" s="1">
        <v>2017.0</v>
      </c>
      <c r="H1377" s="1" t="s">
        <v>14</v>
      </c>
      <c r="I1377" s="1" t="s">
        <v>15</v>
      </c>
      <c r="J1377" s="1" t="s">
        <v>16</v>
      </c>
      <c r="K1377" s="1" t="s">
        <v>265</v>
      </c>
      <c r="L1377" s="1" t="s">
        <v>1992</v>
      </c>
      <c r="M1377" s="1" t="s">
        <v>60</v>
      </c>
    </row>
    <row r="1378">
      <c r="A1378" s="1" t="s">
        <v>1993</v>
      </c>
      <c r="B1378" s="1">
        <v>3.9386597E7</v>
      </c>
      <c r="C1378" s="1">
        <v>0.0</v>
      </c>
      <c r="D1378" s="1">
        <v>63.0</v>
      </c>
      <c r="E1378" s="1">
        <v>680.0</v>
      </c>
      <c r="F1378" s="1">
        <v>2000.0</v>
      </c>
      <c r="G1378" s="1">
        <v>2012.0</v>
      </c>
      <c r="H1378" s="1" t="s">
        <v>14</v>
      </c>
      <c r="I1378" s="1" t="s">
        <v>15</v>
      </c>
      <c r="J1378" s="1" t="s">
        <v>16</v>
      </c>
      <c r="K1378" s="1" t="s">
        <v>103</v>
      </c>
      <c r="L1378" s="1" t="s">
        <v>1716</v>
      </c>
      <c r="M1378" s="1" t="s">
        <v>122</v>
      </c>
    </row>
    <row r="1379">
      <c r="A1379" s="1" t="s">
        <v>1994</v>
      </c>
      <c r="B1379" s="1">
        <v>7511996.0</v>
      </c>
      <c r="C1379" s="1">
        <v>0.0</v>
      </c>
      <c r="D1379" s="1">
        <v>6.0</v>
      </c>
      <c r="E1379" s="1">
        <v>1265.0</v>
      </c>
      <c r="F1379" s="1">
        <v>2000.0</v>
      </c>
      <c r="G1379" s="1">
        <v>2012.0</v>
      </c>
      <c r="H1379" s="1" t="s">
        <v>14</v>
      </c>
      <c r="I1379" s="1" t="s">
        <v>15</v>
      </c>
      <c r="J1379" s="1" t="s">
        <v>16</v>
      </c>
      <c r="K1379" s="1" t="s">
        <v>172</v>
      </c>
      <c r="L1379" s="1" t="s">
        <v>1716</v>
      </c>
      <c r="M1379" s="1" t="s">
        <v>122</v>
      </c>
    </row>
    <row r="1380">
      <c r="A1380" s="1" t="s">
        <v>1995</v>
      </c>
      <c r="B1380" s="1">
        <v>8.136447382E9</v>
      </c>
      <c r="C1380" s="1">
        <v>2.9185E8</v>
      </c>
      <c r="D1380" s="1">
        <v>156.0</v>
      </c>
      <c r="E1380" s="1">
        <v>3.0</v>
      </c>
      <c r="F1380" s="1">
        <v>1993.0</v>
      </c>
      <c r="G1380" s="1">
        <v>2011.0</v>
      </c>
      <c r="H1380" s="1" t="s">
        <v>47</v>
      </c>
      <c r="I1380" s="1" t="s">
        <v>15</v>
      </c>
      <c r="J1380" s="1" t="s">
        <v>16</v>
      </c>
      <c r="K1380" s="1" t="s">
        <v>33</v>
      </c>
      <c r="L1380" s="1" t="s">
        <v>169</v>
      </c>
      <c r="M1380" s="1" t="s">
        <v>170</v>
      </c>
    </row>
    <row r="1381">
      <c r="A1381" s="1" t="s">
        <v>1996</v>
      </c>
      <c r="B1381" s="1">
        <v>3960237.0</v>
      </c>
      <c r="C1381" s="1">
        <v>5.222409E8</v>
      </c>
      <c r="D1381" s="1">
        <v>213.0</v>
      </c>
      <c r="E1381" s="1">
        <v>1530.0</v>
      </c>
      <c r="F1381" s="1">
        <v>2000.0</v>
      </c>
      <c r="G1381" s="1">
        <v>2010.0</v>
      </c>
      <c r="H1381" s="1" t="s">
        <v>143</v>
      </c>
      <c r="I1381" s="1" t="s">
        <v>15</v>
      </c>
      <c r="J1381" s="1" t="s">
        <v>144</v>
      </c>
      <c r="K1381" s="1" t="s">
        <v>76</v>
      </c>
      <c r="L1381" s="1" t="s">
        <v>990</v>
      </c>
      <c r="M1381" s="1" t="s">
        <v>990</v>
      </c>
    </row>
    <row r="1382">
      <c r="A1382" s="1" t="s">
        <v>1997</v>
      </c>
      <c r="B1382" s="1">
        <v>1.1124969E7</v>
      </c>
      <c r="C1382" s="1">
        <v>0.0</v>
      </c>
      <c r="D1382" s="1">
        <v>15.0</v>
      </c>
      <c r="E1382" s="1">
        <v>1100.0</v>
      </c>
      <c r="F1382" s="1">
        <v>2002.0</v>
      </c>
      <c r="G1382" s="1">
        <v>2005.0</v>
      </c>
      <c r="H1382" s="1" t="s">
        <v>95</v>
      </c>
      <c r="I1382" s="1" t="s">
        <v>15</v>
      </c>
      <c r="J1382" s="1" t="s">
        <v>16</v>
      </c>
      <c r="K1382" s="1" t="s">
        <v>71</v>
      </c>
      <c r="L1382" s="1" t="s">
        <v>25</v>
      </c>
      <c r="M1382" s="1" t="s">
        <v>25</v>
      </c>
    </row>
    <row r="1383">
      <c r="A1383" s="1" t="s">
        <v>1998</v>
      </c>
      <c r="B1383" s="1">
        <v>1250000.0</v>
      </c>
      <c r="C1383" s="1">
        <v>0.0</v>
      </c>
      <c r="D1383" s="1">
        <v>2.0</v>
      </c>
      <c r="E1383" s="1">
        <v>1967.0</v>
      </c>
      <c r="F1383" s="1">
        <v>2000.0</v>
      </c>
      <c r="G1383" s="1">
        <v>2000.0</v>
      </c>
      <c r="H1383" s="1" t="s">
        <v>14</v>
      </c>
      <c r="I1383" s="1" t="s">
        <v>15</v>
      </c>
      <c r="J1383" s="1" t="s">
        <v>16</v>
      </c>
      <c r="K1383" s="1" t="s">
        <v>523</v>
      </c>
      <c r="L1383" s="1" t="s">
        <v>331</v>
      </c>
      <c r="M1383" s="1" t="s">
        <v>331</v>
      </c>
    </row>
    <row r="1384">
      <c r="A1384" s="1" t="s">
        <v>1999</v>
      </c>
      <c r="B1384" s="1">
        <v>168676.0</v>
      </c>
      <c r="C1384" s="1">
        <v>4999602.0</v>
      </c>
      <c r="D1384" s="1">
        <v>17.0</v>
      </c>
      <c r="E1384" s="1">
        <v>2351.0</v>
      </c>
      <c r="F1384" s="1">
        <v>2015.0</v>
      </c>
      <c r="G1384" s="1">
        <v>2016.0</v>
      </c>
      <c r="H1384" s="1" t="s">
        <v>21</v>
      </c>
      <c r="I1384" s="1" t="s">
        <v>22</v>
      </c>
      <c r="J1384" s="1" t="s">
        <v>16</v>
      </c>
      <c r="K1384" s="1" t="s">
        <v>33</v>
      </c>
      <c r="L1384" s="1" t="s">
        <v>2000</v>
      </c>
      <c r="M1384" s="1" t="s">
        <v>37</v>
      </c>
    </row>
    <row r="1385">
      <c r="A1385" s="1" t="s">
        <v>2001</v>
      </c>
      <c r="B1385" s="1">
        <v>5767632.0</v>
      </c>
      <c r="C1385" s="1">
        <v>0.0</v>
      </c>
      <c r="D1385" s="1">
        <v>2.0</v>
      </c>
      <c r="E1385" s="1">
        <v>1361.0</v>
      </c>
      <c r="F1385" s="1">
        <v>2003.0</v>
      </c>
      <c r="G1385" s="1">
        <v>2003.0</v>
      </c>
      <c r="H1385" s="1" t="s">
        <v>143</v>
      </c>
      <c r="I1385" s="1" t="s">
        <v>15</v>
      </c>
      <c r="J1385" s="1" t="s">
        <v>144</v>
      </c>
      <c r="K1385" s="1" t="s">
        <v>76</v>
      </c>
      <c r="L1385" s="1" t="s">
        <v>253</v>
      </c>
      <c r="M1385" s="1" t="s">
        <v>253</v>
      </c>
    </row>
    <row r="1386">
      <c r="A1386" s="1" t="s">
        <v>2002</v>
      </c>
      <c r="B1386" s="1">
        <v>0.0</v>
      </c>
      <c r="C1386" s="1">
        <v>2.16E8</v>
      </c>
      <c r="D1386" s="1">
        <v>1.0</v>
      </c>
      <c r="E1386" s="1">
        <v>2616.0</v>
      </c>
      <c r="F1386" s="1">
        <v>2004.0</v>
      </c>
      <c r="G1386" s="1">
        <v>2011.0</v>
      </c>
      <c r="H1386" s="1" t="s">
        <v>14</v>
      </c>
      <c r="I1386" s="1" t="s">
        <v>15</v>
      </c>
      <c r="J1386" s="1" t="s">
        <v>16</v>
      </c>
      <c r="K1386" s="1" t="s">
        <v>103</v>
      </c>
      <c r="L1386" s="1" t="s">
        <v>24</v>
      </c>
      <c r="M1386" s="1" t="s">
        <v>25</v>
      </c>
    </row>
    <row r="1387">
      <c r="A1387" s="1" t="s">
        <v>2003</v>
      </c>
      <c r="B1387" s="1">
        <v>400000.0</v>
      </c>
      <c r="C1387" s="1">
        <v>0.0</v>
      </c>
      <c r="D1387" s="1">
        <v>1.0</v>
      </c>
      <c r="E1387" s="1">
        <v>2229.0</v>
      </c>
      <c r="F1387" s="1">
        <v>2014.0</v>
      </c>
      <c r="G1387" s="1">
        <v>2014.0</v>
      </c>
      <c r="H1387" s="1" t="s">
        <v>21</v>
      </c>
      <c r="I1387" s="1" t="s">
        <v>22</v>
      </c>
      <c r="J1387" s="1" t="s">
        <v>335</v>
      </c>
      <c r="K1387" s="1" t="s">
        <v>76</v>
      </c>
      <c r="L1387" s="1" t="s">
        <v>174</v>
      </c>
      <c r="M1387" s="1" t="s">
        <v>174</v>
      </c>
    </row>
    <row r="1388">
      <c r="A1388" s="1" t="s">
        <v>2004</v>
      </c>
      <c r="B1388" s="1">
        <v>5436671.0</v>
      </c>
      <c r="C1388" s="1">
        <v>0.0</v>
      </c>
      <c r="D1388" s="1">
        <v>8.0</v>
      </c>
      <c r="E1388" s="1">
        <v>1396.0</v>
      </c>
      <c r="F1388" s="1">
        <v>2020.0</v>
      </c>
      <c r="G1388" s="1">
        <v>2021.0</v>
      </c>
      <c r="H1388" s="1" t="s">
        <v>21</v>
      </c>
      <c r="I1388" s="1" t="s">
        <v>15</v>
      </c>
      <c r="J1388" s="1" t="s">
        <v>117</v>
      </c>
      <c r="K1388" s="1" t="s">
        <v>76</v>
      </c>
      <c r="L1388" s="1" t="s">
        <v>174</v>
      </c>
      <c r="M1388" s="1" t="s">
        <v>174</v>
      </c>
    </row>
    <row r="1389">
      <c r="A1389" s="1" t="s">
        <v>2005</v>
      </c>
      <c r="B1389" s="1">
        <v>5393065.0</v>
      </c>
      <c r="C1389" s="1">
        <v>2760000.0</v>
      </c>
      <c r="D1389" s="1">
        <v>13.0</v>
      </c>
      <c r="E1389" s="1">
        <v>1400.0</v>
      </c>
      <c r="F1389" s="1">
        <v>2000.0</v>
      </c>
      <c r="G1389" s="1">
        <v>2010.0</v>
      </c>
      <c r="H1389" s="1" t="s">
        <v>14</v>
      </c>
      <c r="I1389" s="1" t="s">
        <v>15</v>
      </c>
      <c r="J1389" s="1" t="s">
        <v>16</v>
      </c>
      <c r="K1389" s="1" t="s">
        <v>17</v>
      </c>
      <c r="L1389" s="1" t="s">
        <v>2006</v>
      </c>
      <c r="M1389" s="1" t="s">
        <v>174</v>
      </c>
    </row>
    <row r="1390">
      <c r="A1390" s="1" t="s">
        <v>2007</v>
      </c>
      <c r="B1390" s="1">
        <v>4.38675544E8</v>
      </c>
      <c r="C1390" s="1">
        <v>3.91431856E8</v>
      </c>
      <c r="D1390" s="1">
        <v>667.0</v>
      </c>
      <c r="E1390" s="1">
        <v>132.0</v>
      </c>
      <c r="F1390" s="1">
        <v>1995.0</v>
      </c>
      <c r="G1390" s="1">
        <v>2013.0</v>
      </c>
      <c r="H1390" s="1" t="s">
        <v>95</v>
      </c>
      <c r="I1390" s="1" t="s">
        <v>15</v>
      </c>
      <c r="J1390" s="1" t="s">
        <v>16</v>
      </c>
      <c r="K1390" s="1" t="s">
        <v>106</v>
      </c>
      <c r="L1390" s="1" t="s">
        <v>937</v>
      </c>
      <c r="M1390" s="1" t="s">
        <v>348</v>
      </c>
    </row>
    <row r="1391">
      <c r="A1391" s="1" t="s">
        <v>2008</v>
      </c>
      <c r="B1391" s="1">
        <v>5701218.0</v>
      </c>
      <c r="C1391" s="1">
        <v>0.0</v>
      </c>
      <c r="D1391" s="1">
        <v>23.0</v>
      </c>
      <c r="E1391" s="1">
        <v>1368.0</v>
      </c>
      <c r="F1391" s="1">
        <v>2000.0</v>
      </c>
      <c r="G1391" s="1">
        <v>2009.0</v>
      </c>
      <c r="H1391" s="1" t="s">
        <v>21</v>
      </c>
      <c r="I1391" s="1" t="s">
        <v>22</v>
      </c>
      <c r="J1391" s="1" t="s">
        <v>16</v>
      </c>
      <c r="K1391" s="1" t="s">
        <v>192</v>
      </c>
      <c r="L1391" s="1" t="s">
        <v>41</v>
      </c>
      <c r="M1391" s="1" t="s">
        <v>41</v>
      </c>
    </row>
    <row r="1392">
      <c r="A1392" s="1" t="s">
        <v>2009</v>
      </c>
      <c r="B1392" s="1">
        <v>3.8542816E7</v>
      </c>
      <c r="C1392" s="1">
        <v>0.0</v>
      </c>
      <c r="D1392" s="1">
        <v>43.0</v>
      </c>
      <c r="E1392" s="1">
        <v>686.0</v>
      </c>
      <c r="F1392" s="1">
        <v>1994.0</v>
      </c>
      <c r="G1392" s="1">
        <v>2013.0</v>
      </c>
      <c r="H1392" s="1" t="s">
        <v>95</v>
      </c>
      <c r="I1392" s="1" t="s">
        <v>15</v>
      </c>
      <c r="J1392" s="1" t="s">
        <v>16</v>
      </c>
      <c r="K1392" s="1" t="s">
        <v>17</v>
      </c>
      <c r="L1392" s="1" t="s">
        <v>2010</v>
      </c>
      <c r="M1392" s="1" t="s">
        <v>37</v>
      </c>
    </row>
    <row r="1393">
      <c r="A1393" s="1" t="s">
        <v>2011</v>
      </c>
      <c r="B1393" s="1">
        <v>0.0</v>
      </c>
      <c r="C1393" s="1">
        <v>5900000.0</v>
      </c>
      <c r="D1393" s="1">
        <v>1.0</v>
      </c>
      <c r="E1393" s="1">
        <v>2616.0</v>
      </c>
      <c r="F1393" s="1">
        <v>2004.0</v>
      </c>
      <c r="G1393" s="1">
        <v>2011.0</v>
      </c>
      <c r="H1393" s="1" t="s">
        <v>74</v>
      </c>
      <c r="I1393" s="1" t="s">
        <v>15</v>
      </c>
      <c r="J1393" s="1" t="s">
        <v>434</v>
      </c>
      <c r="K1393" s="1" t="s">
        <v>76</v>
      </c>
      <c r="L1393" s="1" t="s">
        <v>24</v>
      </c>
      <c r="M1393" s="1" t="s">
        <v>25</v>
      </c>
    </row>
    <row r="1394">
      <c r="A1394" s="1" t="s">
        <v>2012</v>
      </c>
      <c r="B1394" s="1">
        <v>4536716.0</v>
      </c>
      <c r="C1394" s="1">
        <v>0.0</v>
      </c>
      <c r="D1394" s="1">
        <v>1.0</v>
      </c>
      <c r="E1394" s="1">
        <v>1476.0</v>
      </c>
      <c r="F1394" s="1">
        <v>2013.0</v>
      </c>
      <c r="G1394" s="1">
        <v>2013.0</v>
      </c>
      <c r="H1394" s="1" t="s">
        <v>14</v>
      </c>
      <c r="I1394" s="1" t="s">
        <v>15</v>
      </c>
      <c r="J1394" s="1" t="s">
        <v>16</v>
      </c>
      <c r="K1394" s="1" t="s">
        <v>162</v>
      </c>
      <c r="L1394" s="1" t="s">
        <v>1965</v>
      </c>
      <c r="M1394" s="1" t="s">
        <v>174</v>
      </c>
    </row>
    <row r="1395">
      <c r="A1395" s="1" t="s">
        <v>2013</v>
      </c>
      <c r="B1395" s="1">
        <v>1681475.0</v>
      </c>
      <c r="C1395" s="1">
        <v>0.0</v>
      </c>
      <c r="D1395" s="1">
        <v>24.0</v>
      </c>
      <c r="E1395" s="1">
        <v>1870.0</v>
      </c>
      <c r="F1395" s="1">
        <v>2000.0</v>
      </c>
      <c r="G1395" s="1">
        <v>2008.0</v>
      </c>
      <c r="H1395" s="1" t="s">
        <v>95</v>
      </c>
      <c r="I1395" s="1" t="s">
        <v>15</v>
      </c>
      <c r="J1395" s="1" t="s">
        <v>16</v>
      </c>
      <c r="K1395" s="1" t="s">
        <v>33</v>
      </c>
      <c r="L1395" s="1" t="s">
        <v>147</v>
      </c>
      <c r="M1395" s="1" t="s">
        <v>119</v>
      </c>
    </row>
    <row r="1396">
      <c r="A1396" s="1" t="s">
        <v>2014</v>
      </c>
      <c r="B1396" s="1">
        <v>2264393.0</v>
      </c>
      <c r="C1396" s="1">
        <v>1062020.0</v>
      </c>
      <c r="D1396" s="1">
        <v>13.0</v>
      </c>
      <c r="E1396" s="1">
        <v>1761.0</v>
      </c>
      <c r="F1396" s="1">
        <v>2015.0</v>
      </c>
      <c r="G1396" s="1">
        <v>2016.0</v>
      </c>
      <c r="H1396" s="1" t="s">
        <v>14</v>
      </c>
      <c r="I1396" s="1" t="s">
        <v>15</v>
      </c>
      <c r="J1396" s="1" t="s">
        <v>16</v>
      </c>
      <c r="K1396" s="1" t="s">
        <v>33</v>
      </c>
      <c r="L1396" s="1" t="s">
        <v>1716</v>
      </c>
      <c r="M1396" s="1" t="s">
        <v>122</v>
      </c>
    </row>
    <row r="1397">
      <c r="A1397" s="1" t="s">
        <v>2015</v>
      </c>
      <c r="B1397" s="1">
        <v>935700.0</v>
      </c>
      <c r="C1397" s="1">
        <v>0.0</v>
      </c>
      <c r="D1397" s="1">
        <v>4.0</v>
      </c>
      <c r="E1397" s="1">
        <v>2040.0</v>
      </c>
      <c r="F1397" s="1">
        <v>2011.0</v>
      </c>
      <c r="G1397" s="1">
        <v>2012.0</v>
      </c>
      <c r="H1397" s="1" t="s">
        <v>14</v>
      </c>
      <c r="I1397" s="1" t="s">
        <v>15</v>
      </c>
      <c r="J1397" s="1" t="s">
        <v>16</v>
      </c>
      <c r="K1397" s="1" t="s">
        <v>90</v>
      </c>
      <c r="L1397" s="1" t="s">
        <v>1716</v>
      </c>
      <c r="M1397" s="1" t="s">
        <v>122</v>
      </c>
    </row>
    <row r="1398">
      <c r="A1398" s="1" t="s">
        <v>2016</v>
      </c>
      <c r="B1398" s="1">
        <v>5.81176943E8</v>
      </c>
      <c r="C1398" s="1">
        <v>0.0</v>
      </c>
      <c r="D1398" s="1">
        <v>22.0</v>
      </c>
      <c r="E1398" s="1">
        <v>108.0</v>
      </c>
      <c r="F1398" s="1">
        <v>2007.0</v>
      </c>
      <c r="G1398" s="1">
        <v>2013.0</v>
      </c>
      <c r="H1398" s="1" t="s">
        <v>21</v>
      </c>
      <c r="I1398" s="1" t="s">
        <v>22</v>
      </c>
      <c r="J1398" s="1" t="s">
        <v>16</v>
      </c>
      <c r="K1398" s="1" t="s">
        <v>58</v>
      </c>
      <c r="L1398" s="1" t="s">
        <v>77</v>
      </c>
      <c r="M1398" s="1" t="s">
        <v>78</v>
      </c>
    </row>
    <row r="1399">
      <c r="A1399" s="1" t="s">
        <v>2017</v>
      </c>
      <c r="B1399" s="1">
        <v>1.157135E7</v>
      </c>
      <c r="C1399" s="1">
        <v>0.0</v>
      </c>
      <c r="D1399" s="1">
        <v>20.0</v>
      </c>
      <c r="E1399" s="1">
        <v>1082.0</v>
      </c>
      <c r="F1399" s="1">
        <v>1995.0</v>
      </c>
      <c r="G1399" s="1">
        <v>2010.0</v>
      </c>
      <c r="H1399" s="1" t="s">
        <v>14</v>
      </c>
      <c r="I1399" s="1" t="s">
        <v>15</v>
      </c>
      <c r="J1399" s="1" t="s">
        <v>16</v>
      </c>
      <c r="K1399" s="1" t="s">
        <v>71</v>
      </c>
      <c r="L1399" s="1" t="s">
        <v>286</v>
      </c>
      <c r="M1399" s="1" t="s">
        <v>25</v>
      </c>
    </row>
    <row r="1400">
      <c r="A1400" s="1" t="s">
        <v>2018</v>
      </c>
      <c r="B1400" s="1">
        <v>1749750.0</v>
      </c>
      <c r="C1400" s="1">
        <v>0.0</v>
      </c>
      <c r="D1400" s="1">
        <v>2.0</v>
      </c>
      <c r="E1400" s="1">
        <v>1856.0</v>
      </c>
      <c r="F1400" s="1">
        <v>1999.0</v>
      </c>
      <c r="G1400" s="1">
        <v>1999.0</v>
      </c>
      <c r="H1400" s="1" t="s">
        <v>14</v>
      </c>
      <c r="I1400" s="1" t="s">
        <v>15</v>
      </c>
      <c r="J1400" s="1" t="s">
        <v>16</v>
      </c>
      <c r="K1400" s="1" t="s">
        <v>100</v>
      </c>
      <c r="L1400" s="1" t="s">
        <v>2019</v>
      </c>
      <c r="M1400" s="1" t="s">
        <v>170</v>
      </c>
    </row>
    <row r="1401">
      <c r="A1401" s="1" t="s">
        <v>2020</v>
      </c>
      <c r="B1401" s="1">
        <v>4.4404041E7</v>
      </c>
      <c r="C1401" s="1">
        <v>0.0</v>
      </c>
      <c r="D1401" s="1">
        <v>56.0</v>
      </c>
      <c r="E1401" s="1">
        <v>632.0</v>
      </c>
      <c r="F1401" s="1">
        <v>2000.0</v>
      </c>
      <c r="G1401" s="1">
        <v>2011.0</v>
      </c>
      <c r="H1401" s="1" t="s">
        <v>95</v>
      </c>
      <c r="I1401" s="1" t="s">
        <v>15</v>
      </c>
      <c r="J1401" s="1" t="s">
        <v>16</v>
      </c>
      <c r="K1401" s="1" t="s">
        <v>409</v>
      </c>
      <c r="L1401" s="1" t="s">
        <v>953</v>
      </c>
      <c r="M1401" s="1" t="s">
        <v>31</v>
      </c>
    </row>
    <row r="1402">
      <c r="A1402" s="1" t="s">
        <v>2021</v>
      </c>
      <c r="B1402" s="1">
        <v>120000.0</v>
      </c>
      <c r="C1402" s="1">
        <v>0.0</v>
      </c>
      <c r="D1402" s="1">
        <v>1.0</v>
      </c>
      <c r="E1402" s="1">
        <v>2396.0</v>
      </c>
      <c r="F1402" s="1">
        <v>2014.0</v>
      </c>
      <c r="G1402" s="1">
        <v>2014.0</v>
      </c>
      <c r="H1402" s="1" t="s">
        <v>14</v>
      </c>
      <c r="I1402" s="1" t="s">
        <v>15</v>
      </c>
      <c r="J1402" s="1" t="s">
        <v>16</v>
      </c>
      <c r="K1402" s="1" t="s">
        <v>192</v>
      </c>
      <c r="L1402" s="1" t="s">
        <v>1716</v>
      </c>
      <c r="M1402" s="1" t="s">
        <v>122</v>
      </c>
    </row>
    <row r="1403">
      <c r="A1403" s="1" t="s">
        <v>2022</v>
      </c>
      <c r="B1403" s="1">
        <v>51215.0</v>
      </c>
      <c r="C1403" s="1">
        <v>0.0</v>
      </c>
      <c r="D1403" s="1">
        <v>7.0</v>
      </c>
      <c r="E1403" s="1">
        <v>2481.0</v>
      </c>
      <c r="F1403" s="1">
        <v>2007.0</v>
      </c>
      <c r="G1403" s="1">
        <v>2014.0</v>
      </c>
      <c r="H1403" s="1" t="s">
        <v>14</v>
      </c>
      <c r="I1403" s="1" t="s">
        <v>15</v>
      </c>
      <c r="J1403" s="1" t="s">
        <v>16</v>
      </c>
      <c r="K1403" s="1" t="s">
        <v>100</v>
      </c>
      <c r="L1403" s="1" t="s">
        <v>2023</v>
      </c>
      <c r="M1403" s="1" t="s">
        <v>45</v>
      </c>
    </row>
    <row r="1404">
      <c r="A1404" s="1" t="s">
        <v>2024</v>
      </c>
      <c r="B1404" s="1">
        <v>48721.0</v>
      </c>
      <c r="C1404" s="1">
        <v>4620500.0</v>
      </c>
      <c r="D1404" s="1">
        <v>8.0</v>
      </c>
      <c r="E1404" s="1">
        <v>2490.0</v>
      </c>
      <c r="F1404" s="1">
        <v>2008.0</v>
      </c>
      <c r="G1404" s="1">
        <v>2010.0</v>
      </c>
      <c r="H1404" s="1" t="s">
        <v>14</v>
      </c>
      <c r="I1404" s="1" t="s">
        <v>15</v>
      </c>
      <c r="J1404" s="1" t="s">
        <v>16</v>
      </c>
      <c r="K1404" s="1" t="s">
        <v>100</v>
      </c>
      <c r="L1404" s="1" t="s">
        <v>96</v>
      </c>
      <c r="M1404" s="1" t="s">
        <v>96</v>
      </c>
    </row>
    <row r="1405">
      <c r="A1405" s="1" t="s">
        <v>2025</v>
      </c>
      <c r="B1405" s="1">
        <v>2833054.0</v>
      </c>
      <c r="C1405" s="1">
        <v>0.0</v>
      </c>
      <c r="D1405" s="1">
        <v>2.0</v>
      </c>
      <c r="E1405" s="1">
        <v>1655.0</v>
      </c>
      <c r="F1405" s="1">
        <v>2011.0</v>
      </c>
      <c r="G1405" s="1">
        <v>2011.0</v>
      </c>
      <c r="H1405" s="1" t="s">
        <v>14</v>
      </c>
      <c r="I1405" s="1" t="s">
        <v>15</v>
      </c>
      <c r="J1405" s="1" t="s">
        <v>16</v>
      </c>
      <c r="K1405" s="1" t="s">
        <v>100</v>
      </c>
      <c r="L1405" s="1" t="s">
        <v>80</v>
      </c>
      <c r="M1405" s="1" t="s">
        <v>80</v>
      </c>
    </row>
    <row r="1406">
      <c r="A1406" s="1" t="s">
        <v>2026</v>
      </c>
      <c r="B1406" s="1">
        <v>2446296.0</v>
      </c>
      <c r="C1406" s="1">
        <v>0.0</v>
      </c>
      <c r="D1406" s="1">
        <v>19.0</v>
      </c>
      <c r="E1406" s="1">
        <v>1730.0</v>
      </c>
      <c r="F1406" s="1">
        <v>2010.0</v>
      </c>
      <c r="G1406" s="1">
        <v>2015.0</v>
      </c>
      <c r="H1406" s="1" t="s">
        <v>328</v>
      </c>
      <c r="I1406" s="1" t="s">
        <v>22</v>
      </c>
      <c r="J1406" s="1" t="s">
        <v>218</v>
      </c>
      <c r="K1406" s="1" t="s">
        <v>76</v>
      </c>
      <c r="L1406" s="1" t="s">
        <v>446</v>
      </c>
      <c r="M1406" s="1" t="s">
        <v>447</v>
      </c>
    </row>
    <row r="1407">
      <c r="A1407" s="1" t="s">
        <v>2027</v>
      </c>
      <c r="B1407" s="1">
        <v>0.0</v>
      </c>
      <c r="C1407" s="1">
        <v>1.35E9</v>
      </c>
      <c r="D1407" s="1">
        <v>9.0</v>
      </c>
      <c r="E1407" s="1">
        <v>2616.0</v>
      </c>
      <c r="F1407" s="1">
        <v>2004.0</v>
      </c>
      <c r="G1407" s="1">
        <v>2011.0</v>
      </c>
      <c r="H1407" s="1" t="s">
        <v>21</v>
      </c>
      <c r="I1407" s="1" t="s">
        <v>15</v>
      </c>
      <c r="J1407" s="1" t="s">
        <v>629</v>
      </c>
      <c r="K1407" s="1" t="s">
        <v>76</v>
      </c>
      <c r="L1407" s="1" t="s">
        <v>24</v>
      </c>
      <c r="M1407" s="1" t="s">
        <v>25</v>
      </c>
    </row>
    <row r="1408">
      <c r="A1408" s="1" t="s">
        <v>2028</v>
      </c>
      <c r="B1408" s="1">
        <v>0.0</v>
      </c>
      <c r="C1408" s="1">
        <v>0.0</v>
      </c>
      <c r="D1408" s="1">
        <v>2.0</v>
      </c>
      <c r="E1408" s="1">
        <v>2616.0</v>
      </c>
      <c r="F1408" s="1">
        <v>2008.0</v>
      </c>
      <c r="G1408" s="1">
        <v>2008.0</v>
      </c>
      <c r="H1408" s="1" t="s">
        <v>87</v>
      </c>
      <c r="I1408" s="1" t="s">
        <v>15</v>
      </c>
      <c r="J1408" s="1" t="s">
        <v>199</v>
      </c>
      <c r="K1408" s="1" t="s">
        <v>76</v>
      </c>
      <c r="L1408" s="1" t="s">
        <v>745</v>
      </c>
      <c r="M1408" s="1" t="s">
        <v>745</v>
      </c>
    </row>
    <row r="1409">
      <c r="A1409" s="1" t="s">
        <v>2029</v>
      </c>
      <c r="B1409" s="1">
        <v>0.0</v>
      </c>
      <c r="C1409" s="1">
        <v>6.78E9</v>
      </c>
      <c r="D1409" s="1">
        <v>13.0</v>
      </c>
      <c r="E1409" s="1">
        <v>2616.0</v>
      </c>
      <c r="F1409" s="1">
        <v>2004.0</v>
      </c>
      <c r="G1409" s="1">
        <v>2011.0</v>
      </c>
      <c r="H1409" s="1" t="s">
        <v>74</v>
      </c>
      <c r="I1409" s="1" t="s">
        <v>15</v>
      </c>
      <c r="J1409" s="1" t="s">
        <v>781</v>
      </c>
      <c r="K1409" s="1" t="s">
        <v>76</v>
      </c>
      <c r="L1409" s="1" t="s">
        <v>24</v>
      </c>
      <c r="M1409" s="1" t="s">
        <v>25</v>
      </c>
    </row>
    <row r="1410">
      <c r="A1410" s="1" t="s">
        <v>2030</v>
      </c>
      <c r="B1410" s="1">
        <v>2226019.0</v>
      </c>
      <c r="C1410" s="1">
        <v>0.0</v>
      </c>
      <c r="D1410" s="1">
        <v>4.0</v>
      </c>
      <c r="E1410" s="1">
        <v>1763.0</v>
      </c>
      <c r="F1410" s="1">
        <v>2010.0</v>
      </c>
      <c r="G1410" s="1">
        <v>2010.0</v>
      </c>
      <c r="H1410" s="1" t="s">
        <v>21</v>
      </c>
      <c r="I1410" s="1" t="s">
        <v>22</v>
      </c>
      <c r="J1410" s="1" t="s">
        <v>16</v>
      </c>
      <c r="K1410" s="1" t="s">
        <v>17</v>
      </c>
      <c r="L1410" s="1" t="s">
        <v>49</v>
      </c>
      <c r="M1410" s="1" t="s">
        <v>49</v>
      </c>
    </row>
    <row r="1411">
      <c r="A1411" s="1" t="s">
        <v>2031</v>
      </c>
      <c r="B1411" s="1">
        <v>2136870.0</v>
      </c>
      <c r="C1411" s="1">
        <v>2.44937251E8</v>
      </c>
      <c r="D1411" s="1">
        <v>163.0</v>
      </c>
      <c r="E1411" s="1">
        <v>1779.0</v>
      </c>
      <c r="F1411" s="1">
        <v>1997.0</v>
      </c>
      <c r="G1411" s="1">
        <v>2010.0</v>
      </c>
      <c r="H1411" s="1" t="s">
        <v>303</v>
      </c>
      <c r="I1411" s="1" t="s">
        <v>15</v>
      </c>
      <c r="J1411" s="1" t="s">
        <v>199</v>
      </c>
      <c r="K1411" s="1" t="s">
        <v>76</v>
      </c>
      <c r="L1411" s="1" t="s">
        <v>49</v>
      </c>
      <c r="M1411" s="1" t="s">
        <v>49</v>
      </c>
    </row>
    <row r="1412">
      <c r="A1412" s="1" t="s">
        <v>2032</v>
      </c>
      <c r="B1412" s="1">
        <v>8449689.0</v>
      </c>
      <c r="C1412" s="1">
        <v>0.0</v>
      </c>
      <c r="D1412" s="1">
        <v>32.0</v>
      </c>
      <c r="E1412" s="1">
        <v>1215.0</v>
      </c>
      <c r="F1412" s="1">
        <v>2004.0</v>
      </c>
      <c r="G1412" s="1">
        <v>2012.0</v>
      </c>
      <c r="H1412" s="1" t="s">
        <v>14</v>
      </c>
      <c r="I1412" s="1" t="s">
        <v>15</v>
      </c>
      <c r="J1412" s="1" t="s">
        <v>16</v>
      </c>
      <c r="K1412" s="1" t="s">
        <v>252</v>
      </c>
      <c r="L1412" s="1" t="s">
        <v>2033</v>
      </c>
      <c r="M1412" s="1" t="s">
        <v>157</v>
      </c>
    </row>
    <row r="1413">
      <c r="A1413" s="1" t="s">
        <v>2034</v>
      </c>
      <c r="B1413" s="1">
        <v>8.253022E7</v>
      </c>
      <c r="C1413" s="1">
        <v>0.0</v>
      </c>
      <c r="D1413" s="1">
        <v>112.0</v>
      </c>
      <c r="E1413" s="1">
        <v>443.0</v>
      </c>
      <c r="F1413" s="1">
        <v>1993.0</v>
      </c>
      <c r="G1413" s="1">
        <v>2011.0</v>
      </c>
      <c r="H1413" s="1" t="s">
        <v>14</v>
      </c>
      <c r="I1413" s="1" t="s">
        <v>15</v>
      </c>
      <c r="J1413" s="1" t="s">
        <v>16</v>
      </c>
      <c r="K1413" s="1" t="s">
        <v>17</v>
      </c>
      <c r="L1413" s="1" t="s">
        <v>282</v>
      </c>
      <c r="M1413" s="1" t="s">
        <v>282</v>
      </c>
    </row>
    <row r="1414">
      <c r="A1414" s="1" t="s">
        <v>2035</v>
      </c>
      <c r="B1414" s="1">
        <v>277133.0</v>
      </c>
      <c r="C1414" s="1">
        <v>0.0</v>
      </c>
      <c r="D1414" s="1">
        <v>11.0</v>
      </c>
      <c r="E1414" s="1">
        <v>2275.0</v>
      </c>
      <c r="F1414" s="1">
        <v>2005.0</v>
      </c>
      <c r="G1414" s="1">
        <v>2013.0</v>
      </c>
      <c r="H1414" s="1" t="s">
        <v>54</v>
      </c>
      <c r="I1414" s="1" t="s">
        <v>22</v>
      </c>
      <c r="J1414" s="1" t="s">
        <v>16</v>
      </c>
      <c r="K1414" s="1" t="s">
        <v>43</v>
      </c>
      <c r="L1414" s="1" t="s">
        <v>31</v>
      </c>
      <c r="M1414" s="1" t="s">
        <v>31</v>
      </c>
    </row>
    <row r="1415">
      <c r="A1415" s="1" t="s">
        <v>2036</v>
      </c>
      <c r="B1415" s="1">
        <v>2707600.0</v>
      </c>
      <c r="C1415" s="1">
        <v>0.0</v>
      </c>
      <c r="D1415" s="1">
        <v>10.0</v>
      </c>
      <c r="E1415" s="1">
        <v>1678.0</v>
      </c>
      <c r="F1415" s="1">
        <v>2007.0</v>
      </c>
      <c r="G1415" s="1">
        <v>2018.0</v>
      </c>
      <c r="H1415" s="1" t="s">
        <v>14</v>
      </c>
      <c r="I1415" s="1" t="s">
        <v>15</v>
      </c>
      <c r="J1415" s="1" t="s">
        <v>16</v>
      </c>
      <c r="K1415" s="1" t="s">
        <v>172</v>
      </c>
      <c r="L1415" s="1" t="s">
        <v>2037</v>
      </c>
      <c r="M1415" s="1" t="s">
        <v>212</v>
      </c>
    </row>
    <row r="1416">
      <c r="A1416" s="1" t="s">
        <v>2038</v>
      </c>
      <c r="B1416" s="1">
        <v>659735.0</v>
      </c>
      <c r="C1416" s="1">
        <v>0.0</v>
      </c>
      <c r="D1416" s="1">
        <v>8.0</v>
      </c>
      <c r="E1416" s="1">
        <v>2116.0</v>
      </c>
      <c r="F1416" s="1">
        <v>2010.0</v>
      </c>
      <c r="G1416" s="1">
        <v>2013.0</v>
      </c>
      <c r="H1416" s="1" t="s">
        <v>95</v>
      </c>
      <c r="I1416" s="1" t="s">
        <v>15</v>
      </c>
      <c r="J1416" s="1" t="s">
        <v>16</v>
      </c>
      <c r="K1416" s="1" t="s">
        <v>475</v>
      </c>
      <c r="L1416" s="1" t="s">
        <v>843</v>
      </c>
      <c r="M1416" s="1" t="s">
        <v>232</v>
      </c>
    </row>
    <row r="1417">
      <c r="A1417" s="1" t="s">
        <v>2039</v>
      </c>
      <c r="B1417" s="1">
        <v>2503429.0</v>
      </c>
      <c r="C1417" s="1">
        <v>0.0</v>
      </c>
      <c r="D1417" s="1">
        <v>36.0</v>
      </c>
      <c r="E1417" s="1">
        <v>1720.0</v>
      </c>
      <c r="F1417" s="1">
        <v>2000.0</v>
      </c>
      <c r="G1417" s="1">
        <v>2011.0</v>
      </c>
      <c r="H1417" s="1" t="s">
        <v>21</v>
      </c>
      <c r="I1417" s="1" t="s">
        <v>22</v>
      </c>
      <c r="J1417" s="1" t="s">
        <v>16</v>
      </c>
      <c r="K1417" s="1" t="s">
        <v>103</v>
      </c>
      <c r="L1417" s="1" t="s">
        <v>674</v>
      </c>
      <c r="M1417" s="1" t="s">
        <v>19</v>
      </c>
    </row>
    <row r="1418">
      <c r="A1418" s="1" t="s">
        <v>2040</v>
      </c>
      <c r="B1418" s="1">
        <v>0.0</v>
      </c>
      <c r="C1418" s="1">
        <v>0.0</v>
      </c>
      <c r="D1418" s="1">
        <v>1.0</v>
      </c>
      <c r="E1418" s="1">
        <v>2616.0</v>
      </c>
      <c r="F1418" s="1">
        <v>2013.0</v>
      </c>
      <c r="G1418" s="1">
        <v>2013.0</v>
      </c>
      <c r="H1418" s="1" t="s">
        <v>54</v>
      </c>
      <c r="I1418" s="1" t="s">
        <v>22</v>
      </c>
      <c r="J1418" s="1" t="s">
        <v>16</v>
      </c>
      <c r="K1418" s="1" t="s">
        <v>33</v>
      </c>
      <c r="L1418" s="1" t="s">
        <v>197</v>
      </c>
      <c r="M1418" s="1" t="s">
        <v>197</v>
      </c>
    </row>
    <row r="1419">
      <c r="A1419" s="1" t="s">
        <v>2041</v>
      </c>
      <c r="B1419" s="1">
        <v>2.8465395E7</v>
      </c>
      <c r="C1419" s="1">
        <v>0.0</v>
      </c>
      <c r="D1419" s="1">
        <v>75.0</v>
      </c>
      <c r="E1419" s="1">
        <v>780.0</v>
      </c>
      <c r="F1419" s="1">
        <v>2003.0</v>
      </c>
      <c r="G1419" s="1">
        <v>2011.0</v>
      </c>
      <c r="H1419" s="1" t="s">
        <v>21</v>
      </c>
      <c r="I1419" s="1" t="s">
        <v>22</v>
      </c>
      <c r="J1419" s="1" t="s">
        <v>218</v>
      </c>
      <c r="K1419" s="1" t="s">
        <v>76</v>
      </c>
      <c r="L1419" s="1" t="s">
        <v>49</v>
      </c>
      <c r="M1419" s="1" t="s">
        <v>49</v>
      </c>
    </row>
    <row r="1420">
      <c r="A1420" s="1" t="s">
        <v>2042</v>
      </c>
      <c r="B1420" s="1">
        <v>201295.0</v>
      </c>
      <c r="C1420" s="1">
        <v>0.0</v>
      </c>
      <c r="D1420" s="1">
        <v>7.0</v>
      </c>
      <c r="E1420" s="1">
        <v>2328.0</v>
      </c>
      <c r="F1420" s="1">
        <v>2011.0</v>
      </c>
      <c r="G1420" s="1">
        <v>2016.0</v>
      </c>
      <c r="H1420" s="1" t="s">
        <v>54</v>
      </c>
      <c r="I1420" s="1" t="s">
        <v>22</v>
      </c>
      <c r="J1420" s="1" t="s">
        <v>16</v>
      </c>
      <c r="K1420" s="1" t="s">
        <v>350</v>
      </c>
      <c r="L1420" s="1" t="s">
        <v>112</v>
      </c>
      <c r="M1420" s="1" t="s">
        <v>113</v>
      </c>
    </row>
    <row r="1421">
      <c r="A1421" s="1" t="s">
        <v>2043</v>
      </c>
      <c r="B1421" s="1">
        <v>1.36856035E8</v>
      </c>
      <c r="C1421" s="1">
        <v>7600000.0</v>
      </c>
      <c r="D1421" s="1">
        <v>105.0</v>
      </c>
      <c r="E1421" s="1">
        <v>318.0</v>
      </c>
      <c r="F1421" s="1">
        <v>1998.0</v>
      </c>
      <c r="G1421" s="1">
        <v>2013.0</v>
      </c>
      <c r="H1421" s="1" t="s">
        <v>95</v>
      </c>
      <c r="I1421" s="1" t="s">
        <v>15</v>
      </c>
      <c r="J1421" s="1" t="s">
        <v>16</v>
      </c>
      <c r="K1421" s="1" t="s">
        <v>90</v>
      </c>
      <c r="L1421" s="1" t="s">
        <v>212</v>
      </c>
      <c r="M1421" s="1" t="s">
        <v>212</v>
      </c>
    </row>
    <row r="1422">
      <c r="A1422" s="1" t="s">
        <v>2044</v>
      </c>
      <c r="B1422" s="1">
        <v>2.1209409E7</v>
      </c>
      <c r="C1422" s="1">
        <v>0.0</v>
      </c>
      <c r="D1422" s="1">
        <v>58.0</v>
      </c>
      <c r="E1422" s="1">
        <v>887.0</v>
      </c>
      <c r="F1422" s="1">
        <v>1999.0</v>
      </c>
      <c r="G1422" s="1">
        <v>2015.0</v>
      </c>
      <c r="H1422" s="1" t="s">
        <v>412</v>
      </c>
      <c r="I1422" s="1" t="s">
        <v>22</v>
      </c>
      <c r="J1422" s="1" t="s">
        <v>16</v>
      </c>
      <c r="K1422" s="1" t="s">
        <v>211</v>
      </c>
      <c r="L1422" s="1" t="s">
        <v>197</v>
      </c>
      <c r="M1422" s="1" t="s">
        <v>197</v>
      </c>
    </row>
    <row r="1423">
      <c r="A1423" s="1" t="s">
        <v>2045</v>
      </c>
      <c r="B1423" s="1">
        <v>2.8710826E7</v>
      </c>
      <c r="C1423" s="1">
        <v>200000.0</v>
      </c>
      <c r="D1423" s="1">
        <v>57.0</v>
      </c>
      <c r="E1423" s="1">
        <v>777.0</v>
      </c>
      <c r="F1423" s="1">
        <v>1999.0</v>
      </c>
      <c r="G1423" s="1">
        <v>2011.0</v>
      </c>
      <c r="H1423" s="1" t="s">
        <v>21</v>
      </c>
      <c r="I1423" s="1" t="s">
        <v>22</v>
      </c>
      <c r="J1423" s="1" t="s">
        <v>335</v>
      </c>
      <c r="K1423" s="1" t="s">
        <v>76</v>
      </c>
      <c r="L1423" s="1" t="s">
        <v>2046</v>
      </c>
      <c r="M1423" s="1" t="s">
        <v>49</v>
      </c>
    </row>
    <row r="1424">
      <c r="A1424" s="1" t="s">
        <v>2047</v>
      </c>
      <c r="B1424" s="1">
        <v>3.9923153E7</v>
      </c>
      <c r="C1424" s="1">
        <v>2700000.0</v>
      </c>
      <c r="D1424" s="1">
        <v>58.0</v>
      </c>
      <c r="E1424" s="1">
        <v>671.0</v>
      </c>
      <c r="F1424" s="1">
        <v>1992.0</v>
      </c>
      <c r="G1424" s="1">
        <v>2010.0</v>
      </c>
      <c r="H1424" s="1" t="s">
        <v>95</v>
      </c>
      <c r="I1424" s="1" t="s">
        <v>15</v>
      </c>
      <c r="J1424" s="1" t="s">
        <v>16</v>
      </c>
      <c r="K1424" s="1" t="s">
        <v>192</v>
      </c>
      <c r="L1424" s="1" t="s">
        <v>396</v>
      </c>
      <c r="M1424" s="1" t="s">
        <v>170</v>
      </c>
    </row>
    <row r="1425">
      <c r="A1425" s="1" t="s">
        <v>2048</v>
      </c>
      <c r="B1425" s="1">
        <v>5223712.0</v>
      </c>
      <c r="C1425" s="1">
        <v>0.0</v>
      </c>
      <c r="D1425" s="1">
        <v>51.0</v>
      </c>
      <c r="E1425" s="1">
        <v>1420.0</v>
      </c>
      <c r="F1425" s="1">
        <v>2001.0</v>
      </c>
      <c r="G1425" s="1">
        <v>2014.0</v>
      </c>
      <c r="H1425" s="1" t="s">
        <v>14</v>
      </c>
      <c r="I1425" s="1" t="s">
        <v>15</v>
      </c>
      <c r="J1425" s="1" t="s">
        <v>16</v>
      </c>
      <c r="K1425" s="1" t="s">
        <v>350</v>
      </c>
      <c r="L1425" s="1" t="s">
        <v>119</v>
      </c>
      <c r="M1425" s="1" t="s">
        <v>119</v>
      </c>
    </row>
    <row r="1426">
      <c r="A1426" s="1" t="s">
        <v>2049</v>
      </c>
      <c r="B1426" s="1">
        <v>38150.0</v>
      </c>
      <c r="C1426" s="1">
        <v>0.0</v>
      </c>
      <c r="D1426" s="1">
        <v>30.0</v>
      </c>
      <c r="E1426" s="1">
        <v>2514.0</v>
      </c>
      <c r="F1426" s="1">
        <v>2009.0</v>
      </c>
      <c r="G1426" s="1">
        <v>2009.0</v>
      </c>
      <c r="H1426" s="1" t="s">
        <v>14</v>
      </c>
      <c r="I1426" s="1" t="s">
        <v>15</v>
      </c>
      <c r="J1426" s="1" t="s">
        <v>16</v>
      </c>
      <c r="K1426" s="1" t="s">
        <v>33</v>
      </c>
      <c r="L1426" s="1" t="s">
        <v>799</v>
      </c>
      <c r="M1426" s="1" t="s">
        <v>471</v>
      </c>
    </row>
    <row r="1427">
      <c r="A1427" s="1" t="s">
        <v>2050</v>
      </c>
      <c r="B1427" s="1">
        <v>3150000.0</v>
      </c>
      <c r="C1427" s="1">
        <v>0.0</v>
      </c>
      <c r="D1427" s="1">
        <v>2.0</v>
      </c>
      <c r="E1427" s="1">
        <v>1612.0</v>
      </c>
      <c r="F1427" s="1">
        <v>2010.0</v>
      </c>
      <c r="G1427" s="1">
        <v>2010.0</v>
      </c>
      <c r="H1427" s="1" t="s">
        <v>14</v>
      </c>
      <c r="I1427" s="1" t="s">
        <v>15</v>
      </c>
      <c r="J1427" s="1" t="s">
        <v>16</v>
      </c>
      <c r="K1427" s="1" t="s">
        <v>314</v>
      </c>
      <c r="L1427" s="1" t="s">
        <v>145</v>
      </c>
      <c r="M1427" s="1" t="s">
        <v>25</v>
      </c>
    </row>
    <row r="1428">
      <c r="A1428" s="1" t="s">
        <v>2051</v>
      </c>
      <c r="B1428" s="1">
        <v>3646008.0</v>
      </c>
      <c r="C1428" s="1">
        <v>0.0</v>
      </c>
      <c r="D1428" s="1">
        <v>9.0</v>
      </c>
      <c r="E1428" s="1">
        <v>1556.0</v>
      </c>
      <c r="F1428" s="1">
        <v>1999.0</v>
      </c>
      <c r="G1428" s="1">
        <v>2009.0</v>
      </c>
      <c r="H1428" s="1" t="s">
        <v>21</v>
      </c>
      <c r="I1428" s="1" t="s">
        <v>22</v>
      </c>
      <c r="J1428" s="1" t="s">
        <v>16</v>
      </c>
      <c r="K1428" s="1" t="s">
        <v>172</v>
      </c>
      <c r="L1428" s="1" t="s">
        <v>1780</v>
      </c>
      <c r="M1428" s="1" t="s">
        <v>25</v>
      </c>
    </row>
    <row r="1429">
      <c r="A1429" s="1" t="s">
        <v>2052</v>
      </c>
      <c r="B1429" s="1">
        <v>2.93054614E8</v>
      </c>
      <c r="C1429" s="1">
        <v>0.0</v>
      </c>
      <c r="D1429" s="1">
        <v>6.0</v>
      </c>
      <c r="E1429" s="1">
        <v>191.0</v>
      </c>
      <c r="F1429" s="1">
        <v>2011.0</v>
      </c>
      <c r="G1429" s="1">
        <v>2011.0</v>
      </c>
      <c r="H1429" s="1" t="s">
        <v>21</v>
      </c>
      <c r="I1429" s="1" t="s">
        <v>658</v>
      </c>
      <c r="J1429" s="1" t="s">
        <v>16</v>
      </c>
      <c r="K1429" s="1" t="s">
        <v>409</v>
      </c>
      <c r="L1429" s="1" t="s">
        <v>1920</v>
      </c>
      <c r="M1429" s="1" t="s">
        <v>31</v>
      </c>
    </row>
    <row r="1430">
      <c r="A1430" s="1" t="s">
        <v>2053</v>
      </c>
      <c r="B1430" s="1">
        <v>2.3756338E7</v>
      </c>
      <c r="C1430" s="1">
        <v>6416926.0</v>
      </c>
      <c r="D1430" s="1">
        <v>58.0</v>
      </c>
      <c r="E1430" s="1">
        <v>835.0</v>
      </c>
      <c r="F1430" s="1">
        <v>1998.0</v>
      </c>
      <c r="G1430" s="1">
        <v>2010.0</v>
      </c>
      <c r="H1430" s="1" t="s">
        <v>95</v>
      </c>
      <c r="I1430" s="1" t="s">
        <v>15</v>
      </c>
      <c r="J1430" s="1" t="s">
        <v>16</v>
      </c>
      <c r="K1430" s="1" t="s">
        <v>33</v>
      </c>
      <c r="L1430" s="1" t="s">
        <v>112</v>
      </c>
      <c r="M1430" s="1" t="s">
        <v>113</v>
      </c>
    </row>
    <row r="1431">
      <c r="A1431" s="1" t="s">
        <v>2054</v>
      </c>
      <c r="B1431" s="1">
        <v>739933.0</v>
      </c>
      <c r="C1431" s="1">
        <v>0.0</v>
      </c>
      <c r="D1431" s="1">
        <v>15.0</v>
      </c>
      <c r="E1431" s="1">
        <v>2091.0</v>
      </c>
      <c r="F1431" s="1">
        <v>2012.0</v>
      </c>
      <c r="G1431" s="1">
        <v>2014.0</v>
      </c>
      <c r="H1431" s="1" t="s">
        <v>21</v>
      </c>
      <c r="I1431" s="1" t="s">
        <v>22</v>
      </c>
      <c r="J1431" s="1" t="s">
        <v>16</v>
      </c>
      <c r="K1431" s="1" t="s">
        <v>265</v>
      </c>
      <c r="L1431" s="1" t="s">
        <v>96</v>
      </c>
      <c r="M1431" s="1" t="s">
        <v>96</v>
      </c>
    </row>
    <row r="1432">
      <c r="A1432" s="1" t="s">
        <v>2055</v>
      </c>
      <c r="B1432" s="1">
        <v>14323.0</v>
      </c>
      <c r="C1432" s="1">
        <v>0.0</v>
      </c>
      <c r="D1432" s="1">
        <v>1.0</v>
      </c>
      <c r="E1432" s="1">
        <v>2564.0</v>
      </c>
      <c r="F1432" s="1">
        <v>2004.0</v>
      </c>
      <c r="G1432" s="1">
        <v>2011.0</v>
      </c>
      <c r="H1432" s="1" t="s">
        <v>21</v>
      </c>
      <c r="I1432" s="1" t="s">
        <v>22</v>
      </c>
      <c r="J1432" s="1" t="s">
        <v>16</v>
      </c>
      <c r="K1432" s="1" t="s">
        <v>350</v>
      </c>
      <c r="L1432" s="1" t="s">
        <v>1890</v>
      </c>
      <c r="M1432" s="1" t="s">
        <v>25</v>
      </c>
    </row>
    <row r="1433">
      <c r="A1433" s="1" t="s">
        <v>2056</v>
      </c>
      <c r="B1433" s="1">
        <v>379799.0</v>
      </c>
      <c r="C1433" s="1">
        <v>0.0</v>
      </c>
      <c r="D1433" s="1">
        <v>7.0</v>
      </c>
      <c r="E1433" s="1">
        <v>2234.0</v>
      </c>
      <c r="F1433" s="1">
        <v>2007.0</v>
      </c>
      <c r="G1433" s="1">
        <v>2011.0</v>
      </c>
      <c r="H1433" s="1" t="s">
        <v>21</v>
      </c>
      <c r="I1433" s="1" t="s">
        <v>22</v>
      </c>
      <c r="J1433" s="1" t="s">
        <v>16</v>
      </c>
      <c r="K1433" s="1" t="s">
        <v>375</v>
      </c>
      <c r="L1433" s="1" t="s">
        <v>319</v>
      </c>
      <c r="M1433" s="1" t="s">
        <v>300</v>
      </c>
    </row>
    <row r="1434">
      <c r="A1434" s="1" t="s">
        <v>2057</v>
      </c>
      <c r="B1434" s="1">
        <v>7555735.0</v>
      </c>
      <c r="C1434" s="1">
        <v>0.0</v>
      </c>
      <c r="D1434" s="1">
        <v>32.0</v>
      </c>
      <c r="E1434" s="1">
        <v>1262.0</v>
      </c>
      <c r="F1434" s="1">
        <v>1997.0</v>
      </c>
      <c r="G1434" s="1">
        <v>2008.0</v>
      </c>
      <c r="H1434" s="1" t="s">
        <v>14</v>
      </c>
      <c r="I1434" s="1" t="s">
        <v>15</v>
      </c>
      <c r="J1434" s="1" t="s">
        <v>108</v>
      </c>
      <c r="K1434" s="1" t="s">
        <v>76</v>
      </c>
      <c r="L1434" s="1" t="s">
        <v>160</v>
      </c>
      <c r="M1434" s="1" t="s">
        <v>160</v>
      </c>
    </row>
    <row r="1435">
      <c r="A1435" s="1" t="s">
        <v>2058</v>
      </c>
      <c r="B1435" s="1">
        <v>591406.0</v>
      </c>
      <c r="C1435" s="1">
        <v>0.0</v>
      </c>
      <c r="D1435" s="1">
        <v>7.0</v>
      </c>
      <c r="E1435" s="1">
        <v>2140.0</v>
      </c>
      <c r="F1435" s="1">
        <v>2013.0</v>
      </c>
      <c r="G1435" s="1">
        <v>2016.0</v>
      </c>
      <c r="H1435" s="1" t="s">
        <v>14</v>
      </c>
      <c r="I1435" s="1" t="s">
        <v>15</v>
      </c>
      <c r="J1435" s="1" t="s">
        <v>108</v>
      </c>
      <c r="K1435" s="1" t="s">
        <v>76</v>
      </c>
      <c r="L1435" s="1" t="s">
        <v>80</v>
      </c>
      <c r="M1435" s="1" t="s">
        <v>80</v>
      </c>
    </row>
    <row r="1436">
      <c r="A1436" s="1" t="s">
        <v>2059</v>
      </c>
      <c r="B1436" s="1">
        <v>3.0557648E7</v>
      </c>
      <c r="C1436" s="1">
        <v>1890000.0</v>
      </c>
      <c r="D1436" s="1">
        <v>93.0</v>
      </c>
      <c r="E1436" s="1">
        <v>753.0</v>
      </c>
      <c r="F1436" s="1">
        <v>1998.0</v>
      </c>
      <c r="G1436" s="1">
        <v>2014.0</v>
      </c>
      <c r="H1436" s="1" t="s">
        <v>74</v>
      </c>
      <c r="I1436" s="1" t="s">
        <v>15</v>
      </c>
      <c r="J1436" s="1" t="s">
        <v>781</v>
      </c>
      <c r="K1436" s="1" t="s">
        <v>76</v>
      </c>
      <c r="L1436" s="1" t="s">
        <v>1901</v>
      </c>
      <c r="M1436" s="1" t="s">
        <v>212</v>
      </c>
    </row>
    <row r="1437">
      <c r="A1437" s="1" t="s">
        <v>2060</v>
      </c>
      <c r="B1437" s="1">
        <v>5351192.0</v>
      </c>
      <c r="C1437" s="1">
        <v>0.0</v>
      </c>
      <c r="D1437" s="1">
        <v>15.0</v>
      </c>
      <c r="E1437" s="1">
        <v>1403.0</v>
      </c>
      <c r="F1437" s="1">
        <v>2007.0</v>
      </c>
      <c r="G1437" s="1">
        <v>2015.0</v>
      </c>
      <c r="H1437" s="1" t="s">
        <v>143</v>
      </c>
      <c r="I1437" s="1" t="s">
        <v>15</v>
      </c>
      <c r="J1437" s="1" t="s">
        <v>144</v>
      </c>
      <c r="K1437" s="1" t="s">
        <v>76</v>
      </c>
      <c r="L1437" s="1" t="s">
        <v>91</v>
      </c>
      <c r="M1437" s="1" t="s">
        <v>19</v>
      </c>
    </row>
    <row r="1438">
      <c r="A1438" s="1" t="s">
        <v>2061</v>
      </c>
      <c r="B1438" s="1">
        <v>1.120662497E9</v>
      </c>
      <c r="C1438" s="1">
        <v>1.251E9</v>
      </c>
      <c r="D1438" s="1">
        <v>18.0</v>
      </c>
      <c r="E1438" s="1">
        <v>61.0</v>
      </c>
      <c r="F1438" s="1">
        <v>2002.0</v>
      </c>
      <c r="G1438" s="1">
        <v>2010.0</v>
      </c>
      <c r="H1438" s="1" t="s">
        <v>95</v>
      </c>
      <c r="I1438" s="1" t="s">
        <v>15</v>
      </c>
      <c r="J1438" s="1" t="s">
        <v>16</v>
      </c>
      <c r="K1438" s="1" t="s">
        <v>17</v>
      </c>
      <c r="L1438" s="1" t="s">
        <v>49</v>
      </c>
      <c r="M1438" s="1" t="s">
        <v>49</v>
      </c>
    </row>
    <row r="1439">
      <c r="A1439" s="1" t="s">
        <v>2062</v>
      </c>
      <c r="B1439" s="1">
        <v>1.8314732E7</v>
      </c>
      <c r="C1439" s="1">
        <v>2900000.0</v>
      </c>
      <c r="D1439" s="1">
        <v>60.0</v>
      </c>
      <c r="E1439" s="1">
        <v>934.0</v>
      </c>
      <c r="F1439" s="1">
        <v>1993.0</v>
      </c>
      <c r="G1439" s="1">
        <v>2008.0</v>
      </c>
      <c r="H1439" s="1" t="s">
        <v>14</v>
      </c>
      <c r="I1439" s="1" t="s">
        <v>15</v>
      </c>
      <c r="J1439" s="1" t="s">
        <v>16</v>
      </c>
      <c r="K1439" s="1" t="s">
        <v>265</v>
      </c>
      <c r="L1439" s="1" t="s">
        <v>420</v>
      </c>
      <c r="M1439" s="1" t="s">
        <v>160</v>
      </c>
    </row>
    <row r="1440">
      <c r="A1440" s="1" t="s">
        <v>2063</v>
      </c>
      <c r="B1440" s="1">
        <v>5526320.0</v>
      </c>
      <c r="C1440" s="1">
        <v>0.0</v>
      </c>
      <c r="D1440" s="1">
        <v>29.0</v>
      </c>
      <c r="E1440" s="1">
        <v>1382.0</v>
      </c>
      <c r="F1440" s="1">
        <v>2003.0</v>
      </c>
      <c r="G1440" s="1">
        <v>2012.0</v>
      </c>
      <c r="H1440" s="1" t="s">
        <v>251</v>
      </c>
      <c r="I1440" s="1" t="s">
        <v>15</v>
      </c>
      <c r="J1440" s="1" t="s">
        <v>16</v>
      </c>
      <c r="K1440" s="1" t="s">
        <v>17</v>
      </c>
      <c r="L1440" s="1" t="s">
        <v>253</v>
      </c>
      <c r="M1440" s="1" t="s">
        <v>253</v>
      </c>
    </row>
    <row r="1441">
      <c r="A1441" s="1" t="s">
        <v>2064</v>
      </c>
      <c r="B1441" s="1">
        <v>1.4596742E7</v>
      </c>
      <c r="C1441" s="1">
        <v>0.0</v>
      </c>
      <c r="D1441" s="1">
        <v>21.0</v>
      </c>
      <c r="E1441" s="1">
        <v>1002.0</v>
      </c>
      <c r="F1441" s="1">
        <v>1999.0</v>
      </c>
      <c r="G1441" s="1">
        <v>2011.0</v>
      </c>
      <c r="H1441" s="1" t="s">
        <v>87</v>
      </c>
      <c r="I1441" s="1" t="s">
        <v>22</v>
      </c>
      <c r="J1441" s="1" t="s">
        <v>218</v>
      </c>
      <c r="K1441" s="1" t="s">
        <v>76</v>
      </c>
      <c r="L1441" s="1" t="s">
        <v>49</v>
      </c>
      <c r="M1441" s="1" t="s">
        <v>49</v>
      </c>
    </row>
    <row r="1442">
      <c r="A1442" s="1" t="s">
        <v>2065</v>
      </c>
      <c r="B1442" s="1">
        <v>5154763.0</v>
      </c>
      <c r="C1442" s="1">
        <v>0.0</v>
      </c>
      <c r="D1442" s="1">
        <v>6.0</v>
      </c>
      <c r="E1442" s="1">
        <v>1426.0</v>
      </c>
      <c r="F1442" s="1">
        <v>2014.0</v>
      </c>
      <c r="G1442" s="1">
        <v>2016.0</v>
      </c>
      <c r="H1442" s="1" t="s">
        <v>21</v>
      </c>
      <c r="I1442" s="1" t="s">
        <v>22</v>
      </c>
      <c r="J1442" s="1" t="s">
        <v>141</v>
      </c>
      <c r="K1442" s="1" t="s">
        <v>76</v>
      </c>
      <c r="L1442" s="1" t="s">
        <v>49</v>
      </c>
      <c r="M1442" s="1" t="s">
        <v>49</v>
      </c>
    </row>
    <row r="1443">
      <c r="A1443" s="1" t="s">
        <v>2066</v>
      </c>
      <c r="B1443" s="1">
        <v>2600000.0</v>
      </c>
      <c r="C1443" s="1">
        <v>0.0</v>
      </c>
      <c r="D1443" s="1">
        <v>2.0</v>
      </c>
      <c r="E1443" s="1">
        <v>1699.0</v>
      </c>
      <c r="F1443" s="1">
        <v>1998.0</v>
      </c>
      <c r="G1443" s="1">
        <v>1998.0</v>
      </c>
      <c r="H1443" s="1" t="s">
        <v>83</v>
      </c>
      <c r="I1443" s="1" t="s">
        <v>22</v>
      </c>
      <c r="J1443" s="1" t="s">
        <v>16</v>
      </c>
      <c r="K1443" s="1" t="s">
        <v>192</v>
      </c>
      <c r="L1443" s="1" t="s">
        <v>583</v>
      </c>
      <c r="M1443" s="1" t="s">
        <v>19</v>
      </c>
    </row>
    <row r="1444">
      <c r="A1444" s="1" t="s">
        <v>2067</v>
      </c>
      <c r="B1444" s="1">
        <v>631250.0</v>
      </c>
      <c r="C1444" s="1">
        <v>0.0</v>
      </c>
      <c r="D1444" s="1">
        <v>7.0</v>
      </c>
      <c r="E1444" s="1">
        <v>2127.0</v>
      </c>
      <c r="F1444" s="1">
        <v>2005.0</v>
      </c>
      <c r="G1444" s="1">
        <v>2006.0</v>
      </c>
      <c r="H1444" s="1" t="s">
        <v>14</v>
      </c>
      <c r="I1444" s="1" t="s">
        <v>15</v>
      </c>
      <c r="J1444" s="1" t="s">
        <v>16</v>
      </c>
      <c r="K1444" s="1" t="s">
        <v>58</v>
      </c>
      <c r="L1444" s="1" t="s">
        <v>212</v>
      </c>
      <c r="M1444" s="1" t="s">
        <v>212</v>
      </c>
    </row>
    <row r="1445">
      <c r="A1445" s="1" t="s">
        <v>2068</v>
      </c>
      <c r="B1445" s="1">
        <v>7347200.0</v>
      </c>
      <c r="C1445" s="1">
        <v>0.0</v>
      </c>
      <c r="D1445" s="1">
        <v>1.0</v>
      </c>
      <c r="E1445" s="1">
        <v>1272.0</v>
      </c>
      <c r="F1445" s="1">
        <v>2000.0</v>
      </c>
      <c r="G1445" s="1">
        <v>2000.0</v>
      </c>
      <c r="H1445" s="1" t="s">
        <v>14</v>
      </c>
      <c r="I1445" s="1" t="s">
        <v>15</v>
      </c>
      <c r="J1445" s="1" t="s">
        <v>16</v>
      </c>
      <c r="K1445" s="1" t="s">
        <v>172</v>
      </c>
      <c r="L1445" s="1" t="s">
        <v>1599</v>
      </c>
      <c r="M1445" s="1" t="s">
        <v>154</v>
      </c>
    </row>
    <row r="1446">
      <c r="A1446" s="1" t="s">
        <v>2069</v>
      </c>
      <c r="B1446" s="1">
        <v>1.0842464E8</v>
      </c>
      <c r="C1446" s="1">
        <v>1.08E7</v>
      </c>
      <c r="D1446" s="1">
        <v>145.0</v>
      </c>
      <c r="E1446" s="1">
        <v>367.0</v>
      </c>
      <c r="F1446" s="1">
        <v>2000.0</v>
      </c>
      <c r="G1446" s="1">
        <v>2011.0</v>
      </c>
      <c r="H1446" s="1" t="s">
        <v>47</v>
      </c>
      <c r="I1446" s="1" t="s">
        <v>15</v>
      </c>
      <c r="J1446" s="1" t="s">
        <v>16</v>
      </c>
      <c r="K1446" s="1" t="s">
        <v>172</v>
      </c>
      <c r="L1446" s="1" t="s">
        <v>80</v>
      </c>
      <c r="M1446" s="1" t="s">
        <v>80</v>
      </c>
    </row>
    <row r="1447">
      <c r="A1447" s="1" t="s">
        <v>2070</v>
      </c>
      <c r="B1447" s="1">
        <v>7.04950572E8</v>
      </c>
      <c r="C1447" s="1">
        <v>4826080.0</v>
      </c>
      <c r="D1447" s="1">
        <v>141.0</v>
      </c>
      <c r="E1447" s="1">
        <v>92.0</v>
      </c>
      <c r="F1447" s="1">
        <v>1992.0</v>
      </c>
      <c r="G1447" s="1">
        <v>2013.0</v>
      </c>
      <c r="H1447" s="1" t="s">
        <v>21</v>
      </c>
      <c r="I1447" s="1" t="s">
        <v>15</v>
      </c>
      <c r="J1447" s="1" t="s">
        <v>108</v>
      </c>
      <c r="K1447" s="1" t="s">
        <v>76</v>
      </c>
      <c r="L1447" s="1" t="s">
        <v>2071</v>
      </c>
      <c r="M1447" s="1" t="s">
        <v>139</v>
      </c>
    </row>
    <row r="1448">
      <c r="A1448" s="1" t="s">
        <v>2072</v>
      </c>
      <c r="B1448" s="1">
        <v>6403698.0</v>
      </c>
      <c r="C1448" s="1">
        <v>0.0</v>
      </c>
      <c r="D1448" s="1">
        <v>18.0</v>
      </c>
      <c r="E1448" s="1">
        <v>1321.0</v>
      </c>
      <c r="F1448" s="1">
        <v>1999.0</v>
      </c>
      <c r="G1448" s="1">
        <v>2010.0</v>
      </c>
      <c r="H1448" s="1" t="s">
        <v>143</v>
      </c>
      <c r="I1448" s="1" t="s">
        <v>15</v>
      </c>
      <c r="J1448" s="1" t="s">
        <v>144</v>
      </c>
      <c r="K1448" s="1" t="s">
        <v>76</v>
      </c>
      <c r="L1448" s="1" t="s">
        <v>60</v>
      </c>
      <c r="M1448" s="1" t="s">
        <v>60</v>
      </c>
    </row>
    <row r="1449">
      <c r="A1449" s="1" t="s">
        <v>2073</v>
      </c>
      <c r="B1449" s="1">
        <v>1.0280993E7</v>
      </c>
      <c r="C1449" s="1">
        <v>0.0</v>
      </c>
      <c r="D1449" s="1">
        <v>14.0</v>
      </c>
      <c r="E1449" s="1">
        <v>1139.0</v>
      </c>
      <c r="F1449" s="1">
        <v>2000.0</v>
      </c>
      <c r="G1449" s="1">
        <v>2006.0</v>
      </c>
      <c r="H1449" s="1" t="s">
        <v>95</v>
      </c>
      <c r="I1449" s="1" t="s">
        <v>22</v>
      </c>
      <c r="J1449" s="1" t="s">
        <v>16</v>
      </c>
      <c r="K1449" s="1" t="s">
        <v>350</v>
      </c>
      <c r="L1449" s="1" t="s">
        <v>25</v>
      </c>
      <c r="M1449" s="1" t="s">
        <v>25</v>
      </c>
    </row>
    <row r="1450">
      <c r="A1450" s="1" t="s">
        <v>2074</v>
      </c>
      <c r="B1450" s="1">
        <v>1332000.0</v>
      </c>
      <c r="C1450" s="1">
        <v>0.0</v>
      </c>
      <c r="D1450" s="1">
        <v>6.0</v>
      </c>
      <c r="E1450" s="1">
        <v>1947.0</v>
      </c>
      <c r="F1450" s="1">
        <v>2000.0</v>
      </c>
      <c r="G1450" s="1">
        <v>2000.0</v>
      </c>
      <c r="H1450" s="1" t="s">
        <v>95</v>
      </c>
      <c r="I1450" s="1" t="s">
        <v>15</v>
      </c>
      <c r="J1450" s="1" t="s">
        <v>16</v>
      </c>
      <c r="K1450" s="1" t="s">
        <v>58</v>
      </c>
      <c r="L1450" s="1" t="s">
        <v>273</v>
      </c>
      <c r="M1450" s="1" t="s">
        <v>273</v>
      </c>
    </row>
    <row r="1451">
      <c r="A1451" s="1" t="s">
        <v>2075</v>
      </c>
      <c r="B1451" s="1">
        <v>1.614090029E9</v>
      </c>
      <c r="C1451" s="1">
        <v>1.3424E12</v>
      </c>
      <c r="D1451" s="1">
        <v>1113.0</v>
      </c>
      <c r="E1451" s="1">
        <v>46.0</v>
      </c>
      <c r="F1451" s="1">
        <v>1988.0</v>
      </c>
      <c r="G1451" s="1">
        <v>2010.0</v>
      </c>
      <c r="H1451" s="1" t="s">
        <v>47</v>
      </c>
      <c r="I1451" s="1" t="s">
        <v>15</v>
      </c>
      <c r="J1451" s="1" t="s">
        <v>16</v>
      </c>
      <c r="K1451" s="1" t="s">
        <v>17</v>
      </c>
      <c r="L1451" s="1" t="s">
        <v>821</v>
      </c>
      <c r="M1451" s="1" t="s">
        <v>25</v>
      </c>
    </row>
    <row r="1452">
      <c r="A1452" s="1" t="s">
        <v>2076</v>
      </c>
      <c r="B1452" s="1">
        <v>796715.0</v>
      </c>
      <c r="C1452" s="1">
        <v>0.0</v>
      </c>
      <c r="D1452" s="1">
        <v>40.0</v>
      </c>
      <c r="E1452" s="1">
        <v>2073.0</v>
      </c>
      <c r="F1452" s="1">
        <v>1993.0</v>
      </c>
      <c r="G1452" s="1">
        <v>2012.0</v>
      </c>
      <c r="H1452" s="1" t="s">
        <v>87</v>
      </c>
      <c r="I1452" s="1" t="s">
        <v>15</v>
      </c>
      <c r="J1452" s="1" t="s">
        <v>199</v>
      </c>
      <c r="K1452" s="1" t="s">
        <v>76</v>
      </c>
      <c r="L1452" s="1" t="s">
        <v>139</v>
      </c>
      <c r="M1452" s="1" t="s">
        <v>139</v>
      </c>
    </row>
    <row r="1453">
      <c r="A1453" s="1" t="s">
        <v>2077</v>
      </c>
      <c r="B1453" s="1">
        <v>2704230.0</v>
      </c>
      <c r="C1453" s="1">
        <v>0.0</v>
      </c>
      <c r="D1453" s="1">
        <v>7.0</v>
      </c>
      <c r="E1453" s="1">
        <v>1679.0</v>
      </c>
      <c r="F1453" s="1">
        <v>2015.0</v>
      </c>
      <c r="G1453" s="1">
        <v>2018.0</v>
      </c>
      <c r="H1453" s="1" t="s">
        <v>14</v>
      </c>
      <c r="I1453" s="1" t="s">
        <v>15</v>
      </c>
      <c r="J1453" s="1" t="s">
        <v>16</v>
      </c>
      <c r="K1453" s="1" t="s">
        <v>33</v>
      </c>
      <c r="L1453" s="1" t="s">
        <v>396</v>
      </c>
      <c r="M1453" s="1" t="s">
        <v>170</v>
      </c>
    </row>
    <row r="1454">
      <c r="A1454" s="1" t="s">
        <v>2078</v>
      </c>
      <c r="B1454" s="1">
        <v>891738.0</v>
      </c>
      <c r="C1454" s="1">
        <v>0.0</v>
      </c>
      <c r="D1454" s="1">
        <v>14.0</v>
      </c>
      <c r="E1454" s="1">
        <v>2051.0</v>
      </c>
      <c r="F1454" s="1">
        <v>2004.0</v>
      </c>
      <c r="G1454" s="1">
        <v>2009.0</v>
      </c>
      <c r="H1454" s="1" t="s">
        <v>328</v>
      </c>
      <c r="I1454" s="1" t="s">
        <v>15</v>
      </c>
      <c r="J1454" s="1" t="s">
        <v>199</v>
      </c>
      <c r="K1454" s="1" t="s">
        <v>76</v>
      </c>
      <c r="L1454" s="1" t="s">
        <v>818</v>
      </c>
      <c r="M1454" s="1" t="s">
        <v>170</v>
      </c>
    </row>
    <row r="1455">
      <c r="A1455" s="1" t="s">
        <v>2079</v>
      </c>
      <c r="B1455" s="1">
        <v>0.0</v>
      </c>
      <c r="C1455" s="1">
        <v>0.0</v>
      </c>
      <c r="D1455" s="1">
        <v>8.0</v>
      </c>
      <c r="E1455" s="1">
        <v>2616.0</v>
      </c>
      <c r="F1455" s="1">
        <v>1994.0</v>
      </c>
      <c r="G1455" s="1">
        <v>1995.0</v>
      </c>
      <c r="H1455" s="1" t="s">
        <v>328</v>
      </c>
      <c r="I1455" s="1" t="s">
        <v>15</v>
      </c>
      <c r="J1455" s="1" t="s">
        <v>135</v>
      </c>
      <c r="K1455" s="1" t="s">
        <v>76</v>
      </c>
      <c r="L1455" s="1" t="s">
        <v>2080</v>
      </c>
      <c r="M1455" s="1" t="s">
        <v>174</v>
      </c>
    </row>
    <row r="1456">
      <c r="A1456" s="1" t="s">
        <v>2081</v>
      </c>
      <c r="B1456" s="1">
        <v>3130937.0</v>
      </c>
      <c r="C1456" s="1">
        <v>0.0</v>
      </c>
      <c r="D1456" s="1">
        <v>4.0</v>
      </c>
      <c r="E1456" s="1">
        <v>1613.0</v>
      </c>
      <c r="F1456" s="1">
        <v>2011.0</v>
      </c>
      <c r="G1456" s="1">
        <v>2012.0</v>
      </c>
      <c r="H1456" s="1" t="s">
        <v>54</v>
      </c>
      <c r="I1456" s="1" t="s">
        <v>22</v>
      </c>
      <c r="J1456" s="1" t="s">
        <v>16</v>
      </c>
      <c r="K1456" s="1" t="s">
        <v>151</v>
      </c>
      <c r="L1456" s="1" t="s">
        <v>223</v>
      </c>
      <c r="M1456" s="1" t="s">
        <v>19</v>
      </c>
    </row>
    <row r="1457">
      <c r="A1457" s="1" t="s">
        <v>2082</v>
      </c>
      <c r="B1457" s="1">
        <v>492000.0</v>
      </c>
      <c r="C1457" s="1">
        <v>0.0</v>
      </c>
      <c r="D1457" s="1">
        <v>2.0</v>
      </c>
      <c r="E1457" s="1">
        <v>2181.0</v>
      </c>
      <c r="F1457" s="1">
        <v>2008.0</v>
      </c>
      <c r="G1457" s="1">
        <v>2008.0</v>
      </c>
      <c r="H1457" s="1" t="s">
        <v>14</v>
      </c>
      <c r="I1457" s="1" t="s">
        <v>15</v>
      </c>
      <c r="J1457" s="1" t="s">
        <v>16</v>
      </c>
      <c r="K1457" s="1" t="s">
        <v>100</v>
      </c>
      <c r="L1457" s="1" t="s">
        <v>282</v>
      </c>
      <c r="M1457" s="1" t="s">
        <v>282</v>
      </c>
    </row>
    <row r="1458">
      <c r="A1458" s="1" t="s">
        <v>2083</v>
      </c>
      <c r="B1458" s="1">
        <v>124344.0</v>
      </c>
      <c r="C1458" s="1">
        <v>0.0</v>
      </c>
      <c r="D1458" s="1">
        <v>2.0</v>
      </c>
      <c r="E1458" s="1">
        <v>2390.0</v>
      </c>
      <c r="F1458" s="1">
        <v>2007.0</v>
      </c>
      <c r="G1458" s="1">
        <v>2007.0</v>
      </c>
      <c r="H1458" s="1" t="s">
        <v>21</v>
      </c>
      <c r="I1458" s="1" t="s">
        <v>22</v>
      </c>
      <c r="J1458" s="1" t="s">
        <v>16</v>
      </c>
      <c r="K1458" s="1" t="s">
        <v>71</v>
      </c>
      <c r="L1458" s="1" t="s">
        <v>2084</v>
      </c>
      <c r="M1458" s="1" t="s">
        <v>253</v>
      </c>
    </row>
    <row r="1459">
      <c r="A1459" s="1" t="s">
        <v>2085</v>
      </c>
      <c r="B1459" s="1">
        <v>2.8573255E7</v>
      </c>
      <c r="C1459" s="1">
        <v>0.0</v>
      </c>
      <c r="D1459" s="1">
        <v>52.0</v>
      </c>
      <c r="E1459" s="1">
        <v>778.0</v>
      </c>
      <c r="F1459" s="1">
        <v>2004.0</v>
      </c>
      <c r="G1459" s="1">
        <v>2015.0</v>
      </c>
      <c r="H1459" s="1" t="s">
        <v>14</v>
      </c>
      <c r="I1459" s="1" t="s">
        <v>15</v>
      </c>
      <c r="J1459" s="1" t="s">
        <v>16</v>
      </c>
      <c r="K1459" s="1" t="s">
        <v>33</v>
      </c>
      <c r="L1459" s="1" t="s">
        <v>2086</v>
      </c>
      <c r="M1459" s="1" t="s">
        <v>60</v>
      </c>
    </row>
    <row r="1460">
      <c r="A1460" s="1" t="s">
        <v>2087</v>
      </c>
      <c r="B1460" s="1">
        <v>6440.0</v>
      </c>
      <c r="C1460" s="1">
        <v>0.0</v>
      </c>
      <c r="D1460" s="1">
        <v>2.0</v>
      </c>
      <c r="E1460" s="1">
        <v>2596.0</v>
      </c>
      <c r="F1460" s="1">
        <v>2007.0</v>
      </c>
      <c r="G1460" s="1">
        <v>2007.0</v>
      </c>
      <c r="H1460" s="1" t="s">
        <v>87</v>
      </c>
      <c r="I1460" s="1" t="s">
        <v>15</v>
      </c>
      <c r="J1460" s="1" t="s">
        <v>199</v>
      </c>
      <c r="K1460" s="1" t="s">
        <v>76</v>
      </c>
      <c r="L1460" s="1" t="s">
        <v>112</v>
      </c>
      <c r="M1460" s="1" t="s">
        <v>113</v>
      </c>
    </row>
    <row r="1461">
      <c r="A1461" s="1" t="s">
        <v>2088</v>
      </c>
      <c r="B1461" s="1">
        <v>8406208.0</v>
      </c>
      <c r="C1461" s="1">
        <v>0.0</v>
      </c>
      <c r="D1461" s="1">
        <v>48.0</v>
      </c>
      <c r="E1461" s="1">
        <v>1218.0</v>
      </c>
      <c r="F1461" s="1">
        <v>1993.0</v>
      </c>
      <c r="G1461" s="1">
        <v>2013.0</v>
      </c>
      <c r="H1461" s="1" t="s">
        <v>14</v>
      </c>
      <c r="I1461" s="1" t="s">
        <v>15</v>
      </c>
      <c r="J1461" s="1" t="s">
        <v>16</v>
      </c>
      <c r="K1461" s="1" t="s">
        <v>409</v>
      </c>
      <c r="L1461" s="1" t="s">
        <v>68</v>
      </c>
      <c r="M1461" s="1" t="s">
        <v>69</v>
      </c>
    </row>
    <row r="1462">
      <c r="A1462" s="1" t="s">
        <v>2089</v>
      </c>
      <c r="B1462" s="1">
        <v>1356197.0</v>
      </c>
      <c r="C1462" s="1">
        <v>0.0</v>
      </c>
      <c r="D1462" s="1">
        <v>9.0</v>
      </c>
      <c r="E1462" s="1">
        <v>1942.0</v>
      </c>
      <c r="F1462" s="1">
        <v>1999.0</v>
      </c>
      <c r="G1462" s="1">
        <v>2005.0</v>
      </c>
      <c r="H1462" s="1" t="s">
        <v>328</v>
      </c>
      <c r="I1462" s="1" t="s">
        <v>15</v>
      </c>
      <c r="J1462" s="1" t="s">
        <v>199</v>
      </c>
      <c r="K1462" s="1" t="s">
        <v>76</v>
      </c>
      <c r="L1462" s="1" t="s">
        <v>174</v>
      </c>
      <c r="M1462" s="1" t="s">
        <v>174</v>
      </c>
    </row>
    <row r="1463">
      <c r="A1463" s="1" t="s">
        <v>2090</v>
      </c>
      <c r="B1463" s="1">
        <v>1867449.0</v>
      </c>
      <c r="C1463" s="1">
        <v>0.0</v>
      </c>
      <c r="D1463" s="1">
        <v>1.0</v>
      </c>
      <c r="E1463" s="1">
        <v>1829.0</v>
      </c>
      <c r="F1463" s="1">
        <v>2004.0</v>
      </c>
      <c r="G1463" s="1">
        <v>2011.0</v>
      </c>
      <c r="H1463" s="1" t="s">
        <v>14</v>
      </c>
      <c r="I1463" s="1" t="s">
        <v>15</v>
      </c>
      <c r="J1463" s="1" t="s">
        <v>16</v>
      </c>
      <c r="K1463" s="1" t="s">
        <v>350</v>
      </c>
      <c r="L1463" s="1" t="s">
        <v>258</v>
      </c>
      <c r="M1463" s="1" t="s">
        <v>258</v>
      </c>
    </row>
    <row r="1464">
      <c r="A1464" s="1" t="s">
        <v>2091</v>
      </c>
      <c r="B1464" s="1">
        <v>6121707.0</v>
      </c>
      <c r="C1464" s="1">
        <v>0.0</v>
      </c>
      <c r="D1464" s="1">
        <v>21.0</v>
      </c>
      <c r="E1464" s="1">
        <v>1337.0</v>
      </c>
      <c r="F1464" s="1">
        <v>2008.0</v>
      </c>
      <c r="G1464" s="1">
        <v>2021.0</v>
      </c>
      <c r="H1464" s="1" t="s">
        <v>21</v>
      </c>
      <c r="I1464" s="1" t="s">
        <v>22</v>
      </c>
      <c r="J1464" s="1" t="s">
        <v>16</v>
      </c>
      <c r="K1464" s="1" t="s">
        <v>127</v>
      </c>
      <c r="L1464" s="1" t="s">
        <v>156</v>
      </c>
      <c r="M1464" s="1" t="s">
        <v>157</v>
      </c>
    </row>
    <row r="1465">
      <c r="A1465" s="1" t="s">
        <v>2092</v>
      </c>
      <c r="B1465" s="1">
        <v>3926025.0</v>
      </c>
      <c r="C1465" s="1">
        <v>0.0</v>
      </c>
      <c r="D1465" s="1">
        <v>13.0</v>
      </c>
      <c r="E1465" s="1">
        <v>1534.0</v>
      </c>
      <c r="F1465" s="1">
        <v>2009.0</v>
      </c>
      <c r="G1465" s="1">
        <v>2013.0</v>
      </c>
      <c r="H1465" s="1" t="s">
        <v>87</v>
      </c>
      <c r="I1465" s="1" t="s">
        <v>15</v>
      </c>
      <c r="J1465" s="1" t="s">
        <v>199</v>
      </c>
      <c r="K1465" s="1" t="s">
        <v>76</v>
      </c>
      <c r="L1465" s="1" t="s">
        <v>174</v>
      </c>
      <c r="M1465" s="1" t="s">
        <v>174</v>
      </c>
    </row>
    <row r="1466">
      <c r="A1466" s="1" t="s">
        <v>2093</v>
      </c>
      <c r="B1466" s="1">
        <v>1.2703818E7</v>
      </c>
      <c r="C1466" s="1">
        <v>0.0</v>
      </c>
      <c r="D1466" s="1">
        <v>14.0</v>
      </c>
      <c r="E1466" s="1">
        <v>1048.0</v>
      </c>
      <c r="F1466" s="1">
        <v>1994.0</v>
      </c>
      <c r="G1466" s="1">
        <v>2007.0</v>
      </c>
      <c r="H1466" s="1" t="s">
        <v>14</v>
      </c>
      <c r="I1466" s="1" t="s">
        <v>15</v>
      </c>
      <c r="J1466" s="1" t="s">
        <v>16</v>
      </c>
      <c r="K1466" s="1" t="s">
        <v>27</v>
      </c>
      <c r="L1466" s="1" t="s">
        <v>2094</v>
      </c>
      <c r="M1466" s="1" t="s">
        <v>37</v>
      </c>
    </row>
    <row r="1467">
      <c r="A1467" s="1" t="s">
        <v>2095</v>
      </c>
      <c r="B1467" s="1">
        <v>75000.0</v>
      </c>
      <c r="C1467" s="1">
        <v>0.0</v>
      </c>
      <c r="D1467" s="1">
        <v>1.0</v>
      </c>
      <c r="E1467" s="1">
        <v>2448.0</v>
      </c>
      <c r="F1467" s="1">
        <v>2004.0</v>
      </c>
      <c r="G1467" s="1">
        <v>2011.0</v>
      </c>
      <c r="H1467" s="1" t="s">
        <v>14</v>
      </c>
      <c r="I1467" s="1" t="s">
        <v>15</v>
      </c>
      <c r="J1467" s="1" t="s">
        <v>16</v>
      </c>
      <c r="K1467" s="1" t="s">
        <v>100</v>
      </c>
      <c r="L1467" s="1" t="s">
        <v>80</v>
      </c>
      <c r="M1467" s="1" t="s">
        <v>80</v>
      </c>
    </row>
    <row r="1468">
      <c r="A1468" s="1" t="s">
        <v>2096</v>
      </c>
      <c r="B1468" s="1">
        <v>9862057.0</v>
      </c>
      <c r="C1468" s="1">
        <v>0.0</v>
      </c>
      <c r="D1468" s="1">
        <v>19.0</v>
      </c>
      <c r="E1468" s="1">
        <v>1152.0</v>
      </c>
      <c r="F1468" s="1">
        <v>2001.0</v>
      </c>
      <c r="G1468" s="1">
        <v>2011.0</v>
      </c>
      <c r="H1468" s="1" t="s">
        <v>87</v>
      </c>
      <c r="I1468" s="1" t="s">
        <v>15</v>
      </c>
      <c r="J1468" s="1" t="s">
        <v>199</v>
      </c>
      <c r="K1468" s="1" t="s">
        <v>76</v>
      </c>
      <c r="L1468" s="1" t="s">
        <v>49</v>
      </c>
      <c r="M1468" s="1" t="s">
        <v>49</v>
      </c>
    </row>
    <row r="1469">
      <c r="A1469" s="1" t="s">
        <v>2097</v>
      </c>
      <c r="B1469" s="1">
        <v>0.0</v>
      </c>
      <c r="C1469" s="1">
        <v>1.6043E10</v>
      </c>
      <c r="D1469" s="1">
        <v>38.0</v>
      </c>
      <c r="E1469" s="1">
        <v>2616.0</v>
      </c>
      <c r="F1469" s="1">
        <v>2004.0</v>
      </c>
      <c r="G1469" s="1">
        <v>2011.0</v>
      </c>
      <c r="H1469" s="1" t="s">
        <v>328</v>
      </c>
      <c r="I1469" s="1" t="s">
        <v>15</v>
      </c>
      <c r="J1469" s="1" t="s">
        <v>430</v>
      </c>
      <c r="K1469" s="1" t="s">
        <v>76</v>
      </c>
      <c r="L1469" s="1" t="s">
        <v>24</v>
      </c>
      <c r="M1469" s="1" t="s">
        <v>25</v>
      </c>
    </row>
    <row r="1470">
      <c r="A1470" s="1" t="s">
        <v>2098</v>
      </c>
      <c r="B1470" s="1">
        <v>4845.0</v>
      </c>
      <c r="C1470" s="1">
        <v>5516000.0</v>
      </c>
      <c r="D1470" s="1">
        <v>5.0</v>
      </c>
      <c r="E1470" s="1">
        <v>2599.0</v>
      </c>
      <c r="F1470" s="1">
        <v>2010.0</v>
      </c>
      <c r="G1470" s="1">
        <v>2010.0</v>
      </c>
      <c r="H1470" s="1" t="s">
        <v>95</v>
      </c>
      <c r="I1470" s="1" t="s">
        <v>15</v>
      </c>
      <c r="J1470" s="1" t="s">
        <v>16</v>
      </c>
      <c r="K1470" s="1" t="s">
        <v>103</v>
      </c>
      <c r="L1470" s="1" t="s">
        <v>112</v>
      </c>
      <c r="M1470" s="1" t="s">
        <v>113</v>
      </c>
    </row>
    <row r="1471">
      <c r="A1471" s="1" t="s">
        <v>2099</v>
      </c>
      <c r="B1471" s="1">
        <v>344988.0</v>
      </c>
      <c r="C1471" s="1">
        <v>0.0</v>
      </c>
      <c r="D1471" s="1">
        <v>3.0</v>
      </c>
      <c r="E1471" s="1">
        <v>2248.0</v>
      </c>
      <c r="F1471" s="1">
        <v>2002.0</v>
      </c>
      <c r="G1471" s="1">
        <v>2002.0</v>
      </c>
      <c r="H1471" s="1" t="s">
        <v>74</v>
      </c>
      <c r="I1471" s="1" t="s">
        <v>15</v>
      </c>
      <c r="J1471" s="1" t="s">
        <v>199</v>
      </c>
      <c r="K1471" s="1" t="s">
        <v>76</v>
      </c>
      <c r="L1471" s="1" t="s">
        <v>331</v>
      </c>
      <c r="M1471" s="1" t="s">
        <v>331</v>
      </c>
    </row>
    <row r="1472">
      <c r="A1472" s="1" t="s">
        <v>2100</v>
      </c>
      <c r="B1472" s="1">
        <v>9.0E7</v>
      </c>
      <c r="C1472" s="1">
        <v>0.0</v>
      </c>
      <c r="D1472" s="1">
        <v>3.0</v>
      </c>
      <c r="E1472" s="1">
        <v>422.0</v>
      </c>
      <c r="F1472" s="1">
        <v>2013.0</v>
      </c>
      <c r="G1472" s="1">
        <v>2013.0</v>
      </c>
      <c r="H1472" s="1" t="s">
        <v>21</v>
      </c>
      <c r="I1472" s="1" t="s">
        <v>22</v>
      </c>
      <c r="J1472" s="1" t="s">
        <v>439</v>
      </c>
      <c r="K1472" s="1" t="s">
        <v>76</v>
      </c>
      <c r="L1472" s="1" t="s">
        <v>2101</v>
      </c>
      <c r="M1472" s="1" t="s">
        <v>45</v>
      </c>
    </row>
    <row r="1473">
      <c r="A1473" s="1" t="s">
        <v>2102</v>
      </c>
      <c r="B1473" s="1">
        <v>2.6758338E7</v>
      </c>
      <c r="C1473" s="1">
        <v>2.6224E7</v>
      </c>
      <c r="D1473" s="1">
        <v>102.0</v>
      </c>
      <c r="E1473" s="1">
        <v>795.0</v>
      </c>
      <c r="F1473" s="1">
        <v>1990.0</v>
      </c>
      <c r="G1473" s="1">
        <v>2014.0</v>
      </c>
      <c r="H1473" s="1" t="s">
        <v>95</v>
      </c>
      <c r="I1473" s="1" t="s">
        <v>15</v>
      </c>
      <c r="J1473" s="1" t="s">
        <v>16</v>
      </c>
      <c r="K1473" s="1" t="s">
        <v>314</v>
      </c>
      <c r="L1473" s="1" t="s">
        <v>212</v>
      </c>
      <c r="M1473" s="1" t="s">
        <v>212</v>
      </c>
    </row>
    <row r="1474">
      <c r="A1474" s="1" t="s">
        <v>2103</v>
      </c>
      <c r="B1474" s="1">
        <v>17410.0</v>
      </c>
      <c r="C1474" s="1">
        <v>0.0</v>
      </c>
      <c r="D1474" s="1">
        <v>3.0</v>
      </c>
      <c r="E1474" s="1">
        <v>2553.0</v>
      </c>
      <c r="F1474" s="1">
        <v>1999.0</v>
      </c>
      <c r="G1474" s="1">
        <v>2001.0</v>
      </c>
      <c r="H1474" s="1" t="s">
        <v>14</v>
      </c>
      <c r="I1474" s="1" t="s">
        <v>15</v>
      </c>
      <c r="J1474" s="1" t="s">
        <v>16</v>
      </c>
      <c r="K1474" s="1" t="s">
        <v>314</v>
      </c>
      <c r="L1474" s="1" t="s">
        <v>96</v>
      </c>
      <c r="M1474" s="1" t="s">
        <v>96</v>
      </c>
    </row>
    <row r="1475">
      <c r="A1475" s="1" t="s">
        <v>2104</v>
      </c>
      <c r="B1475" s="1">
        <v>200000.0</v>
      </c>
      <c r="C1475" s="1">
        <v>0.0</v>
      </c>
      <c r="D1475" s="1">
        <v>1.0</v>
      </c>
      <c r="E1475" s="1">
        <v>2329.0</v>
      </c>
      <c r="F1475" s="1">
        <v>2015.0</v>
      </c>
      <c r="G1475" s="1">
        <v>2015.0</v>
      </c>
      <c r="H1475" s="1" t="s">
        <v>328</v>
      </c>
      <c r="I1475" s="1" t="s">
        <v>15</v>
      </c>
      <c r="J1475" s="1" t="s">
        <v>1578</v>
      </c>
      <c r="K1475" s="1" t="s">
        <v>76</v>
      </c>
      <c r="L1475" s="1" t="s">
        <v>174</v>
      </c>
      <c r="M1475" s="1" t="s">
        <v>174</v>
      </c>
    </row>
    <row r="1476">
      <c r="A1476" s="1" t="s">
        <v>2105</v>
      </c>
      <c r="B1476" s="1">
        <v>240000.0</v>
      </c>
      <c r="C1476" s="1">
        <v>0.0</v>
      </c>
      <c r="D1476" s="1">
        <v>5.0</v>
      </c>
      <c r="E1476" s="1">
        <v>2307.0</v>
      </c>
      <c r="F1476" s="1">
        <v>2000.0</v>
      </c>
      <c r="G1476" s="1">
        <v>2000.0</v>
      </c>
      <c r="H1476" s="1" t="s">
        <v>14</v>
      </c>
      <c r="I1476" s="1" t="s">
        <v>15</v>
      </c>
      <c r="J1476" s="1" t="s">
        <v>16</v>
      </c>
      <c r="K1476" s="1" t="s">
        <v>58</v>
      </c>
      <c r="L1476" s="1" t="s">
        <v>145</v>
      </c>
      <c r="M1476" s="1" t="s">
        <v>25</v>
      </c>
    </row>
    <row r="1477">
      <c r="A1477" s="1" t="s">
        <v>2106</v>
      </c>
      <c r="B1477" s="1">
        <v>0.0</v>
      </c>
      <c r="C1477" s="1">
        <v>0.0</v>
      </c>
      <c r="D1477" s="1">
        <v>1.0</v>
      </c>
      <c r="E1477" s="1">
        <v>2616.0</v>
      </c>
      <c r="F1477" s="1">
        <v>2006.0</v>
      </c>
      <c r="G1477" s="1">
        <v>2006.0</v>
      </c>
      <c r="H1477" s="1" t="s">
        <v>21</v>
      </c>
      <c r="I1477" s="1" t="s">
        <v>22</v>
      </c>
      <c r="J1477" s="1" t="s">
        <v>16</v>
      </c>
      <c r="K1477" s="1" t="s">
        <v>90</v>
      </c>
      <c r="L1477" s="1" t="s">
        <v>845</v>
      </c>
      <c r="M1477" s="1" t="s">
        <v>232</v>
      </c>
    </row>
    <row r="1478">
      <c r="A1478" s="1" t="s">
        <v>2107</v>
      </c>
      <c r="B1478" s="1">
        <v>2.5726322E7</v>
      </c>
      <c r="C1478" s="1">
        <v>0.0</v>
      </c>
      <c r="D1478" s="1">
        <v>49.0</v>
      </c>
      <c r="E1478" s="1">
        <v>807.0</v>
      </c>
      <c r="F1478" s="1">
        <v>2007.0</v>
      </c>
      <c r="G1478" s="1">
        <v>2012.0</v>
      </c>
      <c r="H1478" s="1" t="s">
        <v>14</v>
      </c>
      <c r="I1478" s="1" t="s">
        <v>15</v>
      </c>
      <c r="J1478" s="1" t="s">
        <v>16</v>
      </c>
      <c r="K1478" s="1" t="s">
        <v>55</v>
      </c>
      <c r="L1478" s="1" t="s">
        <v>282</v>
      </c>
      <c r="M1478" s="1" t="s">
        <v>282</v>
      </c>
    </row>
    <row r="1479">
      <c r="A1479" s="1" t="s">
        <v>2108</v>
      </c>
      <c r="B1479" s="1">
        <v>250000.0</v>
      </c>
      <c r="C1479" s="1">
        <v>0.0</v>
      </c>
      <c r="D1479" s="1">
        <v>1.0</v>
      </c>
      <c r="E1479" s="1">
        <v>2301.0</v>
      </c>
      <c r="F1479" s="1">
        <v>2015.0</v>
      </c>
      <c r="G1479" s="1">
        <v>2015.0</v>
      </c>
      <c r="H1479" s="1" t="s">
        <v>21</v>
      </c>
      <c r="I1479" s="1" t="s">
        <v>22</v>
      </c>
      <c r="J1479" s="1" t="s">
        <v>16</v>
      </c>
      <c r="K1479" s="1" t="s">
        <v>650</v>
      </c>
      <c r="L1479" s="1" t="s">
        <v>197</v>
      </c>
      <c r="M1479" s="1" t="s">
        <v>197</v>
      </c>
    </row>
    <row r="1480">
      <c r="A1480" s="1" t="s">
        <v>2109</v>
      </c>
      <c r="B1480" s="1">
        <v>0.0</v>
      </c>
      <c r="C1480" s="1">
        <v>5.45259959E8</v>
      </c>
      <c r="D1480" s="1">
        <v>9.0</v>
      </c>
      <c r="E1480" s="1">
        <v>2616.0</v>
      </c>
      <c r="F1480" s="1">
        <v>2006.0</v>
      </c>
      <c r="G1480" s="1">
        <v>2006.0</v>
      </c>
      <c r="H1480" s="1" t="s">
        <v>328</v>
      </c>
      <c r="I1480" s="1" t="s">
        <v>15</v>
      </c>
      <c r="J1480" s="1" t="s">
        <v>1583</v>
      </c>
      <c r="K1480" s="1" t="s">
        <v>76</v>
      </c>
      <c r="L1480" s="1" t="s">
        <v>49</v>
      </c>
      <c r="M1480" s="1" t="s">
        <v>49</v>
      </c>
    </row>
    <row r="1481">
      <c r="A1481" s="1" t="s">
        <v>2110</v>
      </c>
      <c r="B1481" s="1">
        <v>1.4893205E7</v>
      </c>
      <c r="C1481" s="1">
        <v>0.0</v>
      </c>
      <c r="D1481" s="1">
        <v>2.0</v>
      </c>
      <c r="E1481" s="1">
        <v>997.0</v>
      </c>
      <c r="F1481" s="1">
        <v>2011.0</v>
      </c>
      <c r="G1481" s="1">
        <v>2011.0</v>
      </c>
      <c r="H1481" s="1" t="s">
        <v>87</v>
      </c>
      <c r="I1481" s="1" t="s">
        <v>15</v>
      </c>
      <c r="J1481" s="1" t="s">
        <v>227</v>
      </c>
      <c r="K1481" s="1" t="s">
        <v>76</v>
      </c>
      <c r="L1481" s="1" t="s">
        <v>136</v>
      </c>
      <c r="M1481" s="1" t="s">
        <v>136</v>
      </c>
    </row>
    <row r="1482">
      <c r="A1482" s="1" t="s">
        <v>2111</v>
      </c>
      <c r="B1482" s="1">
        <v>8608794.0</v>
      </c>
      <c r="C1482" s="1">
        <v>591000.0</v>
      </c>
      <c r="D1482" s="1">
        <v>49.0</v>
      </c>
      <c r="E1482" s="1">
        <v>1206.0</v>
      </c>
      <c r="F1482" s="1">
        <v>1999.0</v>
      </c>
      <c r="G1482" s="1">
        <v>2011.0</v>
      </c>
      <c r="H1482" s="1" t="s">
        <v>328</v>
      </c>
      <c r="I1482" s="1" t="s">
        <v>15</v>
      </c>
      <c r="J1482" s="1" t="s">
        <v>108</v>
      </c>
      <c r="K1482" s="1" t="s">
        <v>76</v>
      </c>
      <c r="L1482" s="1" t="s">
        <v>212</v>
      </c>
      <c r="M1482" s="1" t="s">
        <v>212</v>
      </c>
    </row>
    <row r="1483">
      <c r="A1483" s="1" t="s">
        <v>2112</v>
      </c>
      <c r="B1483" s="1">
        <v>7302956.0</v>
      </c>
      <c r="C1483" s="1">
        <v>0.0</v>
      </c>
      <c r="D1483" s="1">
        <v>24.0</v>
      </c>
      <c r="E1483" s="1">
        <v>1280.0</v>
      </c>
      <c r="F1483" s="1">
        <v>1999.0</v>
      </c>
      <c r="G1483" s="1">
        <v>2015.0</v>
      </c>
      <c r="H1483" s="1" t="s">
        <v>95</v>
      </c>
      <c r="I1483" s="1" t="s">
        <v>15</v>
      </c>
      <c r="J1483" s="1" t="s">
        <v>16</v>
      </c>
      <c r="K1483" s="1" t="s">
        <v>100</v>
      </c>
      <c r="L1483" s="1" t="s">
        <v>431</v>
      </c>
      <c r="M1483" s="1" t="s">
        <v>431</v>
      </c>
    </row>
    <row r="1484">
      <c r="A1484" s="1" t="s">
        <v>2113</v>
      </c>
      <c r="B1484" s="1">
        <v>3.1845665E7</v>
      </c>
      <c r="C1484" s="1">
        <v>5.0409911E10</v>
      </c>
      <c r="D1484" s="1">
        <v>102.0</v>
      </c>
      <c r="E1484" s="1">
        <v>740.0</v>
      </c>
      <c r="F1484" s="1">
        <v>2002.0</v>
      </c>
      <c r="G1484" s="1">
        <v>2013.0</v>
      </c>
      <c r="H1484" s="1" t="s">
        <v>95</v>
      </c>
      <c r="I1484" s="1" t="s">
        <v>15</v>
      </c>
      <c r="J1484" s="1" t="s">
        <v>16</v>
      </c>
      <c r="K1484" s="1" t="s">
        <v>90</v>
      </c>
      <c r="L1484" s="1" t="s">
        <v>24</v>
      </c>
      <c r="M1484" s="1" t="s">
        <v>25</v>
      </c>
    </row>
    <row r="1485">
      <c r="A1485" s="1" t="s">
        <v>2114</v>
      </c>
      <c r="B1485" s="1">
        <v>1.3579451E7</v>
      </c>
      <c r="C1485" s="1">
        <v>450000.0</v>
      </c>
      <c r="D1485" s="1">
        <v>28.0</v>
      </c>
      <c r="E1485" s="1">
        <v>1027.0</v>
      </c>
      <c r="F1485" s="1">
        <v>2011.0</v>
      </c>
      <c r="G1485" s="1">
        <v>2017.0</v>
      </c>
      <c r="H1485" s="1" t="s">
        <v>14</v>
      </c>
      <c r="I1485" s="1" t="s">
        <v>15</v>
      </c>
      <c r="J1485" s="1" t="s">
        <v>16</v>
      </c>
      <c r="K1485" s="1" t="s">
        <v>33</v>
      </c>
      <c r="L1485" s="1" t="s">
        <v>139</v>
      </c>
      <c r="M1485" s="1" t="s">
        <v>139</v>
      </c>
    </row>
    <row r="1486">
      <c r="A1486" s="1" t="s">
        <v>2115</v>
      </c>
      <c r="B1486" s="1">
        <v>600000.0</v>
      </c>
      <c r="C1486" s="1">
        <v>0.0</v>
      </c>
      <c r="D1486" s="1">
        <v>1.0</v>
      </c>
      <c r="E1486" s="1">
        <v>2133.0</v>
      </c>
      <c r="F1486" s="1">
        <v>2005.0</v>
      </c>
      <c r="G1486" s="1">
        <v>2005.0</v>
      </c>
      <c r="H1486" s="1" t="s">
        <v>14</v>
      </c>
      <c r="I1486" s="1" t="s">
        <v>15</v>
      </c>
      <c r="J1486" s="1" t="s">
        <v>16</v>
      </c>
      <c r="K1486" s="1" t="s">
        <v>192</v>
      </c>
      <c r="L1486" s="1" t="s">
        <v>521</v>
      </c>
      <c r="M1486" s="1" t="s">
        <v>37</v>
      </c>
    </row>
    <row r="1487">
      <c r="A1487" s="1" t="s">
        <v>2116</v>
      </c>
      <c r="B1487" s="1">
        <v>4.1E8</v>
      </c>
      <c r="C1487" s="1">
        <v>0.0</v>
      </c>
      <c r="D1487" s="1">
        <v>1.0</v>
      </c>
      <c r="E1487" s="1">
        <v>141.0</v>
      </c>
      <c r="F1487" s="1">
        <v>2006.0</v>
      </c>
      <c r="G1487" s="1">
        <v>2006.0</v>
      </c>
      <c r="H1487" s="1" t="s">
        <v>74</v>
      </c>
      <c r="I1487" s="1" t="s">
        <v>15</v>
      </c>
      <c r="J1487" s="1" t="s">
        <v>1020</v>
      </c>
      <c r="K1487" s="1" t="s">
        <v>76</v>
      </c>
      <c r="L1487" s="1" t="s">
        <v>745</v>
      </c>
      <c r="M1487" s="1" t="s">
        <v>745</v>
      </c>
    </row>
    <row r="1488">
      <c r="A1488" s="1" t="s">
        <v>2117</v>
      </c>
      <c r="B1488" s="1">
        <v>4.5186586E7</v>
      </c>
      <c r="C1488" s="1">
        <v>0.0</v>
      </c>
      <c r="D1488" s="1">
        <v>103.0</v>
      </c>
      <c r="E1488" s="1">
        <v>624.0</v>
      </c>
      <c r="F1488" s="1">
        <v>2001.0</v>
      </c>
      <c r="G1488" s="1">
        <v>2010.0</v>
      </c>
      <c r="H1488" s="1" t="s">
        <v>95</v>
      </c>
      <c r="I1488" s="1" t="s">
        <v>413</v>
      </c>
      <c r="J1488" s="1" t="s">
        <v>16</v>
      </c>
      <c r="K1488" s="1" t="s">
        <v>51</v>
      </c>
      <c r="L1488" s="1" t="s">
        <v>112</v>
      </c>
      <c r="M1488" s="1" t="s">
        <v>113</v>
      </c>
    </row>
    <row r="1489">
      <c r="A1489" s="1" t="s">
        <v>2118</v>
      </c>
      <c r="B1489" s="1">
        <v>696730.0</v>
      </c>
      <c r="C1489" s="1">
        <v>0.0</v>
      </c>
      <c r="D1489" s="1">
        <v>4.0</v>
      </c>
      <c r="E1489" s="1">
        <v>2109.0</v>
      </c>
      <c r="F1489" s="1">
        <v>2010.0</v>
      </c>
      <c r="G1489" s="1">
        <v>2011.0</v>
      </c>
      <c r="H1489" s="1" t="s">
        <v>328</v>
      </c>
      <c r="I1489" s="1" t="s">
        <v>15</v>
      </c>
      <c r="J1489" s="1" t="s">
        <v>199</v>
      </c>
      <c r="K1489" s="1" t="s">
        <v>76</v>
      </c>
      <c r="L1489" s="1" t="s">
        <v>212</v>
      </c>
      <c r="M1489" s="1" t="s">
        <v>212</v>
      </c>
    </row>
    <row r="1490">
      <c r="A1490" s="1" t="s">
        <v>2119</v>
      </c>
      <c r="B1490" s="1">
        <v>112855.0</v>
      </c>
      <c r="C1490" s="1">
        <v>3400000.0</v>
      </c>
      <c r="D1490" s="1">
        <v>15.0</v>
      </c>
      <c r="E1490" s="1">
        <v>2404.0</v>
      </c>
      <c r="F1490" s="1">
        <v>2010.0</v>
      </c>
      <c r="G1490" s="1">
        <v>2016.0</v>
      </c>
      <c r="H1490" s="1" t="s">
        <v>14</v>
      </c>
      <c r="I1490" s="1" t="s">
        <v>15</v>
      </c>
      <c r="J1490" s="1" t="s">
        <v>16</v>
      </c>
      <c r="K1490" s="1" t="s">
        <v>27</v>
      </c>
      <c r="L1490" s="1" t="s">
        <v>282</v>
      </c>
      <c r="M1490" s="1" t="s">
        <v>282</v>
      </c>
    </row>
    <row r="1491">
      <c r="A1491" s="1" t="s">
        <v>2120</v>
      </c>
      <c r="B1491" s="1">
        <v>7307927.0</v>
      </c>
      <c r="C1491" s="1">
        <v>0.0</v>
      </c>
      <c r="D1491" s="1">
        <v>16.0</v>
      </c>
      <c r="E1491" s="1">
        <v>1279.0</v>
      </c>
      <c r="F1491" s="1">
        <v>1997.0</v>
      </c>
      <c r="G1491" s="1">
        <v>2013.0</v>
      </c>
      <c r="H1491" s="1" t="s">
        <v>14</v>
      </c>
      <c r="I1491" s="1" t="s">
        <v>15</v>
      </c>
      <c r="J1491" s="1" t="s">
        <v>16</v>
      </c>
      <c r="K1491" s="1" t="s">
        <v>27</v>
      </c>
      <c r="L1491" s="1" t="s">
        <v>525</v>
      </c>
      <c r="M1491" s="1" t="s">
        <v>45</v>
      </c>
    </row>
    <row r="1492">
      <c r="A1492" s="1" t="s">
        <v>2121</v>
      </c>
      <c r="B1492" s="1">
        <v>2.72742665E8</v>
      </c>
      <c r="C1492" s="1">
        <v>3.313E7</v>
      </c>
      <c r="D1492" s="1">
        <v>157.0</v>
      </c>
      <c r="E1492" s="1">
        <v>207.0</v>
      </c>
      <c r="F1492" s="1">
        <v>1986.0</v>
      </c>
      <c r="G1492" s="1">
        <v>2015.0</v>
      </c>
      <c r="H1492" s="1" t="s">
        <v>95</v>
      </c>
      <c r="I1492" s="1" t="s">
        <v>15</v>
      </c>
      <c r="J1492" s="1" t="s">
        <v>16</v>
      </c>
      <c r="K1492" s="1" t="s">
        <v>103</v>
      </c>
      <c r="L1492" s="1" t="s">
        <v>1056</v>
      </c>
      <c r="M1492" s="1" t="s">
        <v>996</v>
      </c>
    </row>
    <row r="1493">
      <c r="A1493" s="1" t="s">
        <v>2122</v>
      </c>
      <c r="B1493" s="1">
        <v>4098456.0</v>
      </c>
      <c r="C1493" s="1">
        <v>0.0</v>
      </c>
      <c r="D1493" s="1">
        <v>1.0</v>
      </c>
      <c r="E1493" s="1">
        <v>1511.0</v>
      </c>
      <c r="F1493" s="1">
        <v>2004.0</v>
      </c>
      <c r="G1493" s="1">
        <v>2011.0</v>
      </c>
      <c r="H1493" s="1" t="s">
        <v>14</v>
      </c>
      <c r="I1493" s="1" t="s">
        <v>15</v>
      </c>
      <c r="J1493" s="1" t="s">
        <v>16</v>
      </c>
      <c r="K1493" s="1" t="s">
        <v>17</v>
      </c>
      <c r="L1493" s="1" t="s">
        <v>273</v>
      </c>
      <c r="M1493" s="1" t="s">
        <v>273</v>
      </c>
    </row>
    <row r="1494">
      <c r="A1494" s="1" t="s">
        <v>2123</v>
      </c>
      <c r="B1494" s="1">
        <v>1.45169805E8</v>
      </c>
      <c r="C1494" s="1">
        <v>4.82536088E8</v>
      </c>
      <c r="D1494" s="1">
        <v>157.0</v>
      </c>
      <c r="E1494" s="1">
        <v>306.0</v>
      </c>
      <c r="F1494" s="1">
        <v>2000.0</v>
      </c>
      <c r="G1494" s="1">
        <v>2015.0</v>
      </c>
      <c r="H1494" s="1" t="s">
        <v>95</v>
      </c>
      <c r="I1494" s="1" t="s">
        <v>15</v>
      </c>
      <c r="J1494" s="1" t="s">
        <v>16</v>
      </c>
      <c r="K1494" s="1" t="s">
        <v>103</v>
      </c>
      <c r="L1494" s="1" t="s">
        <v>1389</v>
      </c>
      <c r="M1494" s="1" t="s">
        <v>1389</v>
      </c>
    </row>
    <row r="1495">
      <c r="A1495" s="1" t="s">
        <v>2124</v>
      </c>
      <c r="B1495" s="1">
        <v>187131.0</v>
      </c>
      <c r="C1495" s="1">
        <v>1800000.0</v>
      </c>
      <c r="D1495" s="1">
        <v>2.0</v>
      </c>
      <c r="E1495" s="1">
        <v>2337.0</v>
      </c>
      <c r="F1495" s="1">
        <v>2010.0</v>
      </c>
      <c r="G1495" s="1">
        <v>2010.0</v>
      </c>
      <c r="H1495" s="1" t="s">
        <v>14</v>
      </c>
      <c r="I1495" s="1" t="s">
        <v>15</v>
      </c>
      <c r="J1495" s="1" t="s">
        <v>218</v>
      </c>
      <c r="K1495" s="1" t="s">
        <v>76</v>
      </c>
      <c r="L1495" s="1" t="s">
        <v>299</v>
      </c>
      <c r="M1495" s="1" t="s">
        <v>300</v>
      </c>
    </row>
    <row r="1496">
      <c r="A1496" s="1" t="s">
        <v>2125</v>
      </c>
      <c r="B1496" s="1">
        <v>104192.0</v>
      </c>
      <c r="C1496" s="1">
        <v>0.0</v>
      </c>
      <c r="D1496" s="1">
        <v>18.0</v>
      </c>
      <c r="E1496" s="1">
        <v>2415.0</v>
      </c>
      <c r="F1496" s="1">
        <v>1993.0</v>
      </c>
      <c r="G1496" s="1">
        <v>2000.0</v>
      </c>
      <c r="H1496" s="1" t="s">
        <v>21</v>
      </c>
      <c r="I1496" s="1" t="s">
        <v>15</v>
      </c>
      <c r="J1496" s="1" t="s">
        <v>135</v>
      </c>
      <c r="K1496" s="1" t="s">
        <v>76</v>
      </c>
      <c r="L1496" s="1" t="s">
        <v>2126</v>
      </c>
      <c r="M1496" s="1" t="s">
        <v>45</v>
      </c>
    </row>
    <row r="1497">
      <c r="A1497" s="1" t="s">
        <v>2127</v>
      </c>
      <c r="B1497" s="1">
        <v>751733.0</v>
      </c>
      <c r="C1497" s="1">
        <v>7.7E7</v>
      </c>
      <c r="D1497" s="1">
        <v>7.0</v>
      </c>
      <c r="E1497" s="1">
        <v>2087.0</v>
      </c>
      <c r="F1497" s="1">
        <v>2010.0</v>
      </c>
      <c r="G1497" s="1">
        <v>2011.0</v>
      </c>
      <c r="H1497" s="1" t="s">
        <v>21</v>
      </c>
      <c r="I1497" s="1" t="s">
        <v>22</v>
      </c>
      <c r="J1497" s="1" t="s">
        <v>16</v>
      </c>
      <c r="K1497" s="1" t="s">
        <v>103</v>
      </c>
      <c r="L1497" s="1" t="s">
        <v>156</v>
      </c>
      <c r="M1497" s="1" t="s">
        <v>157</v>
      </c>
    </row>
    <row r="1498">
      <c r="A1498" s="1" t="s">
        <v>2128</v>
      </c>
      <c r="B1498" s="1">
        <v>1654616.0</v>
      </c>
      <c r="C1498" s="1">
        <v>2750000.0</v>
      </c>
      <c r="D1498" s="1">
        <v>16.0</v>
      </c>
      <c r="E1498" s="1">
        <v>1874.0</v>
      </c>
      <c r="F1498" s="1">
        <v>2012.0</v>
      </c>
      <c r="G1498" s="1">
        <v>2019.0</v>
      </c>
      <c r="H1498" s="1" t="s">
        <v>14</v>
      </c>
      <c r="I1498" s="1" t="s">
        <v>15</v>
      </c>
      <c r="J1498" s="1" t="s">
        <v>16</v>
      </c>
      <c r="K1498" s="1" t="s">
        <v>103</v>
      </c>
      <c r="L1498" s="1" t="s">
        <v>2129</v>
      </c>
      <c r="M1498" s="1" t="s">
        <v>37</v>
      </c>
    </row>
    <row r="1499">
      <c r="A1499" s="1" t="s">
        <v>2130</v>
      </c>
      <c r="B1499" s="1">
        <v>0.0</v>
      </c>
      <c r="C1499" s="1">
        <v>0.0</v>
      </c>
      <c r="D1499" s="1">
        <v>8.0</v>
      </c>
      <c r="E1499" s="1">
        <v>2616.0</v>
      </c>
      <c r="F1499" s="1">
        <v>2011.0</v>
      </c>
      <c r="G1499" s="1">
        <v>2012.0</v>
      </c>
      <c r="H1499" s="1" t="s">
        <v>21</v>
      </c>
      <c r="I1499" s="1" t="s">
        <v>15</v>
      </c>
      <c r="J1499" s="1" t="s">
        <v>16</v>
      </c>
      <c r="K1499" s="1" t="s">
        <v>106</v>
      </c>
      <c r="L1499" s="1" t="s">
        <v>1579</v>
      </c>
      <c r="M1499" s="1" t="s">
        <v>526</v>
      </c>
    </row>
    <row r="1500">
      <c r="A1500" s="1" t="s">
        <v>2131</v>
      </c>
      <c r="B1500" s="1">
        <v>17461.0</v>
      </c>
      <c r="C1500" s="1">
        <v>7000000.0</v>
      </c>
      <c r="D1500" s="1">
        <v>5.0</v>
      </c>
      <c r="E1500" s="1">
        <v>2552.0</v>
      </c>
      <c r="F1500" s="1">
        <v>2004.0</v>
      </c>
      <c r="G1500" s="1">
        <v>2005.0</v>
      </c>
      <c r="H1500" s="1" t="s">
        <v>21</v>
      </c>
      <c r="I1500" s="1" t="s">
        <v>22</v>
      </c>
      <c r="J1500" s="1" t="s">
        <v>16</v>
      </c>
      <c r="K1500" s="1" t="s">
        <v>17</v>
      </c>
      <c r="L1500" s="1" t="s">
        <v>838</v>
      </c>
      <c r="M1500" s="1" t="s">
        <v>212</v>
      </c>
    </row>
    <row r="1501">
      <c r="A1501" s="1" t="s">
        <v>2132</v>
      </c>
      <c r="B1501" s="1">
        <v>4.27729E7</v>
      </c>
      <c r="C1501" s="1">
        <v>1.9312E7</v>
      </c>
      <c r="D1501" s="1">
        <v>223.0</v>
      </c>
      <c r="E1501" s="1">
        <v>644.0</v>
      </c>
      <c r="F1501" s="1">
        <v>1998.0</v>
      </c>
      <c r="G1501" s="1">
        <v>2013.0</v>
      </c>
      <c r="H1501" s="1" t="s">
        <v>95</v>
      </c>
      <c r="I1501" s="1" t="s">
        <v>15</v>
      </c>
      <c r="J1501" s="1" t="s">
        <v>16</v>
      </c>
      <c r="K1501" s="1" t="s">
        <v>17</v>
      </c>
      <c r="L1501" s="1" t="s">
        <v>177</v>
      </c>
      <c r="M1501" s="1" t="s">
        <v>177</v>
      </c>
    </row>
    <row r="1502">
      <c r="A1502" s="1" t="s">
        <v>2133</v>
      </c>
      <c r="B1502" s="1">
        <v>5.3851373E7</v>
      </c>
      <c r="C1502" s="1">
        <v>0.0</v>
      </c>
      <c r="D1502" s="1">
        <v>25.0</v>
      </c>
      <c r="E1502" s="1">
        <v>568.0</v>
      </c>
      <c r="F1502" s="1">
        <v>2004.0</v>
      </c>
      <c r="G1502" s="1">
        <v>2009.0</v>
      </c>
      <c r="H1502" s="1" t="s">
        <v>95</v>
      </c>
      <c r="I1502" s="1" t="s">
        <v>15</v>
      </c>
      <c r="J1502" s="1" t="s">
        <v>16</v>
      </c>
      <c r="K1502" s="1" t="s">
        <v>33</v>
      </c>
      <c r="L1502" s="1" t="s">
        <v>396</v>
      </c>
      <c r="M1502" s="1" t="s">
        <v>170</v>
      </c>
    </row>
    <row r="1503">
      <c r="A1503" s="1" t="s">
        <v>2134</v>
      </c>
      <c r="B1503" s="1">
        <v>4678115.0</v>
      </c>
      <c r="C1503" s="1">
        <v>0.0</v>
      </c>
      <c r="D1503" s="1">
        <v>10.0</v>
      </c>
      <c r="E1503" s="1">
        <v>1466.0</v>
      </c>
      <c r="F1503" s="1">
        <v>2006.0</v>
      </c>
      <c r="G1503" s="1">
        <v>2016.0</v>
      </c>
      <c r="H1503" s="1" t="s">
        <v>87</v>
      </c>
      <c r="I1503" s="1" t="s">
        <v>15</v>
      </c>
      <c r="J1503" s="1" t="s">
        <v>135</v>
      </c>
      <c r="K1503" s="1" t="s">
        <v>76</v>
      </c>
      <c r="L1503" s="1" t="s">
        <v>787</v>
      </c>
      <c r="M1503" s="1" t="s">
        <v>85</v>
      </c>
    </row>
    <row r="1504">
      <c r="A1504" s="1" t="s">
        <v>2135</v>
      </c>
      <c r="B1504" s="1">
        <v>218195.0</v>
      </c>
      <c r="C1504" s="1">
        <v>3240000.0</v>
      </c>
      <c r="D1504" s="1">
        <v>4.0</v>
      </c>
      <c r="E1504" s="1">
        <v>2318.0</v>
      </c>
      <c r="F1504" s="1">
        <v>2008.0</v>
      </c>
      <c r="G1504" s="1">
        <v>2008.0</v>
      </c>
      <c r="H1504" s="1" t="s">
        <v>21</v>
      </c>
      <c r="I1504" s="1" t="s">
        <v>22</v>
      </c>
      <c r="J1504" s="1" t="s">
        <v>135</v>
      </c>
      <c r="K1504" s="1" t="s">
        <v>76</v>
      </c>
      <c r="L1504" s="1" t="s">
        <v>2136</v>
      </c>
      <c r="M1504" s="1" t="s">
        <v>45</v>
      </c>
    </row>
    <row r="1505">
      <c r="A1505" s="1" t="s">
        <v>2137</v>
      </c>
      <c r="B1505" s="1">
        <v>40000.0</v>
      </c>
      <c r="C1505" s="1">
        <v>0.0</v>
      </c>
      <c r="D1505" s="1">
        <v>1.0</v>
      </c>
      <c r="E1505" s="1">
        <v>2510.0</v>
      </c>
      <c r="F1505" s="1">
        <v>2016.0</v>
      </c>
      <c r="G1505" s="1">
        <v>2016.0</v>
      </c>
      <c r="H1505" s="1" t="s">
        <v>21</v>
      </c>
      <c r="I1505" s="1" t="s">
        <v>22</v>
      </c>
      <c r="J1505" s="1" t="s">
        <v>16</v>
      </c>
      <c r="K1505" s="1" t="s">
        <v>151</v>
      </c>
      <c r="L1505" s="1" t="s">
        <v>174</v>
      </c>
      <c r="M1505" s="1" t="s">
        <v>174</v>
      </c>
    </row>
    <row r="1506">
      <c r="A1506" s="1" t="s">
        <v>2138</v>
      </c>
      <c r="B1506" s="1">
        <v>1.9653049E7</v>
      </c>
      <c r="C1506" s="1">
        <v>0.0</v>
      </c>
      <c r="D1506" s="1">
        <v>60.0</v>
      </c>
      <c r="E1506" s="1">
        <v>913.0</v>
      </c>
      <c r="F1506" s="1">
        <v>1995.0</v>
      </c>
      <c r="G1506" s="1">
        <v>2015.0</v>
      </c>
      <c r="H1506" s="1" t="s">
        <v>21</v>
      </c>
      <c r="I1506" s="1" t="s">
        <v>22</v>
      </c>
      <c r="J1506" s="1" t="s">
        <v>135</v>
      </c>
      <c r="K1506" s="1" t="s">
        <v>76</v>
      </c>
      <c r="L1506" s="1" t="s">
        <v>532</v>
      </c>
      <c r="M1506" s="1" t="s">
        <v>160</v>
      </c>
    </row>
    <row r="1507">
      <c r="A1507" s="1" t="s">
        <v>2139</v>
      </c>
      <c r="B1507" s="1">
        <v>6229766.0</v>
      </c>
      <c r="C1507" s="1">
        <v>0.0</v>
      </c>
      <c r="D1507" s="1">
        <v>21.0</v>
      </c>
      <c r="E1507" s="1">
        <v>1331.0</v>
      </c>
      <c r="F1507" s="1">
        <v>2003.0</v>
      </c>
      <c r="G1507" s="1">
        <v>2008.0</v>
      </c>
      <c r="H1507" s="1" t="s">
        <v>14</v>
      </c>
      <c r="I1507" s="1" t="s">
        <v>15</v>
      </c>
      <c r="J1507" s="1" t="s">
        <v>16</v>
      </c>
      <c r="K1507" s="1" t="s">
        <v>402</v>
      </c>
      <c r="L1507" s="1" t="s">
        <v>845</v>
      </c>
      <c r="M1507" s="1" t="s">
        <v>232</v>
      </c>
    </row>
    <row r="1508">
      <c r="A1508" s="1" t="s">
        <v>2140</v>
      </c>
      <c r="B1508" s="1">
        <v>7405634.0</v>
      </c>
      <c r="C1508" s="1">
        <v>700000.0</v>
      </c>
      <c r="D1508" s="1">
        <v>41.0</v>
      </c>
      <c r="E1508" s="1">
        <v>1271.0</v>
      </c>
      <c r="F1508" s="1">
        <v>2000.0</v>
      </c>
      <c r="G1508" s="1">
        <v>2011.0</v>
      </c>
      <c r="H1508" s="1" t="s">
        <v>328</v>
      </c>
      <c r="I1508" s="1" t="s">
        <v>22</v>
      </c>
      <c r="J1508" s="1" t="s">
        <v>135</v>
      </c>
      <c r="K1508" s="1" t="s">
        <v>76</v>
      </c>
      <c r="L1508" s="1" t="s">
        <v>139</v>
      </c>
      <c r="M1508" s="1" t="s">
        <v>139</v>
      </c>
    </row>
    <row r="1509">
      <c r="A1509" s="1" t="s">
        <v>2141</v>
      </c>
      <c r="B1509" s="1">
        <v>4626113.0</v>
      </c>
      <c r="C1509" s="1">
        <v>0.0</v>
      </c>
      <c r="D1509" s="1">
        <v>10.0</v>
      </c>
      <c r="E1509" s="1">
        <v>1470.0</v>
      </c>
      <c r="F1509" s="1">
        <v>2003.0</v>
      </c>
      <c r="G1509" s="1">
        <v>2005.0</v>
      </c>
      <c r="H1509" s="1" t="s">
        <v>14</v>
      </c>
      <c r="I1509" s="1" t="s">
        <v>15</v>
      </c>
      <c r="J1509" s="1" t="s">
        <v>16</v>
      </c>
      <c r="K1509" s="1" t="s">
        <v>58</v>
      </c>
      <c r="L1509" s="1" t="s">
        <v>2142</v>
      </c>
      <c r="M1509" s="1" t="s">
        <v>45</v>
      </c>
    </row>
    <row r="1510">
      <c r="A1510" s="1" t="s">
        <v>2143</v>
      </c>
      <c r="B1510" s="1">
        <v>1.224697E7</v>
      </c>
      <c r="C1510" s="1">
        <v>0.0</v>
      </c>
      <c r="D1510" s="1">
        <v>15.0</v>
      </c>
      <c r="E1510" s="1">
        <v>1065.0</v>
      </c>
      <c r="F1510" s="1">
        <v>2005.0</v>
      </c>
      <c r="G1510" s="1">
        <v>2015.0</v>
      </c>
      <c r="H1510" s="1" t="s">
        <v>87</v>
      </c>
      <c r="I1510" s="1" t="s">
        <v>15</v>
      </c>
      <c r="J1510" s="1" t="s">
        <v>199</v>
      </c>
      <c r="K1510" s="1" t="s">
        <v>76</v>
      </c>
      <c r="L1510" s="1" t="s">
        <v>225</v>
      </c>
      <c r="M1510" s="1" t="s">
        <v>60</v>
      </c>
    </row>
    <row r="1511">
      <c r="A1511" s="1" t="s">
        <v>2144</v>
      </c>
      <c r="B1511" s="1">
        <v>1210022.0</v>
      </c>
      <c r="C1511" s="1">
        <v>0.0</v>
      </c>
      <c r="D1511" s="1">
        <v>5.0</v>
      </c>
      <c r="E1511" s="1">
        <v>1980.0</v>
      </c>
      <c r="F1511" s="1">
        <v>2009.0</v>
      </c>
      <c r="G1511" s="1">
        <v>2011.0</v>
      </c>
      <c r="H1511" s="1" t="s">
        <v>54</v>
      </c>
      <c r="I1511" s="1" t="s">
        <v>22</v>
      </c>
      <c r="J1511" s="1" t="s">
        <v>16</v>
      </c>
      <c r="K1511" s="1" t="s">
        <v>58</v>
      </c>
      <c r="L1511" s="1" t="s">
        <v>212</v>
      </c>
      <c r="M1511" s="1" t="s">
        <v>212</v>
      </c>
    </row>
    <row r="1512">
      <c r="A1512" s="1" t="s">
        <v>2145</v>
      </c>
      <c r="B1512" s="1">
        <v>6.58997355E8</v>
      </c>
      <c r="C1512" s="1">
        <v>6282000.0</v>
      </c>
      <c r="D1512" s="1">
        <v>472.0</v>
      </c>
      <c r="E1512" s="1">
        <v>97.0</v>
      </c>
      <c r="F1512" s="1">
        <v>1990.0</v>
      </c>
      <c r="G1512" s="1">
        <v>2013.0</v>
      </c>
      <c r="H1512" s="1" t="s">
        <v>83</v>
      </c>
      <c r="I1512" s="1" t="s">
        <v>22</v>
      </c>
      <c r="J1512" s="1" t="s">
        <v>16</v>
      </c>
      <c r="K1512" s="1" t="s">
        <v>127</v>
      </c>
      <c r="L1512" s="1" t="s">
        <v>49</v>
      </c>
      <c r="M1512" s="1" t="s">
        <v>49</v>
      </c>
    </row>
    <row r="1513">
      <c r="A1513" s="1" t="s">
        <v>2146</v>
      </c>
      <c r="B1513" s="1">
        <v>1.29615501E8</v>
      </c>
      <c r="C1513" s="1">
        <v>0.0</v>
      </c>
      <c r="D1513" s="1">
        <v>86.0</v>
      </c>
      <c r="E1513" s="1">
        <v>338.0</v>
      </c>
      <c r="F1513" s="1">
        <v>1993.0</v>
      </c>
      <c r="G1513" s="1">
        <v>2011.0</v>
      </c>
      <c r="H1513" s="1" t="s">
        <v>95</v>
      </c>
      <c r="I1513" s="1" t="s">
        <v>15</v>
      </c>
      <c r="J1513" s="1" t="s">
        <v>16</v>
      </c>
      <c r="K1513" s="1" t="s">
        <v>62</v>
      </c>
      <c r="L1513" s="1" t="s">
        <v>674</v>
      </c>
      <c r="M1513" s="1" t="s">
        <v>19</v>
      </c>
    </row>
    <row r="1514">
      <c r="A1514" s="1" t="s">
        <v>2147</v>
      </c>
      <c r="B1514" s="1">
        <v>1.6801231E7</v>
      </c>
      <c r="C1514" s="1">
        <v>0.0</v>
      </c>
      <c r="D1514" s="1">
        <v>24.0</v>
      </c>
      <c r="E1514" s="1">
        <v>956.0</v>
      </c>
      <c r="F1514" s="1">
        <v>2008.0</v>
      </c>
      <c r="G1514" s="1">
        <v>2011.0</v>
      </c>
      <c r="H1514" s="1" t="s">
        <v>412</v>
      </c>
      <c r="I1514" s="1" t="s">
        <v>22</v>
      </c>
      <c r="J1514" s="1" t="s">
        <v>16</v>
      </c>
      <c r="K1514" s="1" t="s">
        <v>62</v>
      </c>
      <c r="L1514" s="1" t="s">
        <v>160</v>
      </c>
      <c r="M1514" s="1" t="s">
        <v>160</v>
      </c>
    </row>
    <row r="1515">
      <c r="A1515" s="1" t="s">
        <v>2148</v>
      </c>
      <c r="B1515" s="1">
        <v>6.7380678E7</v>
      </c>
      <c r="C1515" s="1">
        <v>7.60867201E8</v>
      </c>
      <c r="D1515" s="1">
        <v>46.0</v>
      </c>
      <c r="E1515" s="1">
        <v>501.0</v>
      </c>
      <c r="F1515" s="1">
        <v>2002.0</v>
      </c>
      <c r="G1515" s="1">
        <v>2015.0</v>
      </c>
      <c r="H1515" s="1" t="s">
        <v>87</v>
      </c>
      <c r="I1515" s="1" t="s">
        <v>15</v>
      </c>
      <c r="J1515" s="1" t="s">
        <v>199</v>
      </c>
      <c r="K1515" s="1" t="s">
        <v>76</v>
      </c>
      <c r="L1515" s="1" t="s">
        <v>912</v>
      </c>
      <c r="M1515" s="1" t="s">
        <v>573</v>
      </c>
    </row>
    <row r="1516">
      <c r="A1516" s="1" t="s">
        <v>2149</v>
      </c>
      <c r="B1516" s="1">
        <v>156000.0</v>
      </c>
      <c r="C1516" s="1">
        <v>0.0</v>
      </c>
      <c r="D1516" s="1">
        <v>9.0</v>
      </c>
      <c r="E1516" s="1">
        <v>2360.0</v>
      </c>
      <c r="F1516" s="1">
        <v>2007.0</v>
      </c>
      <c r="G1516" s="1">
        <v>2009.0</v>
      </c>
      <c r="H1516" s="1" t="s">
        <v>21</v>
      </c>
      <c r="I1516" s="1" t="s">
        <v>15</v>
      </c>
      <c r="J1516" s="1" t="s">
        <v>1578</v>
      </c>
      <c r="K1516" s="1" t="s">
        <v>76</v>
      </c>
      <c r="L1516" s="1" t="s">
        <v>112</v>
      </c>
      <c r="M1516" s="1" t="s">
        <v>113</v>
      </c>
    </row>
    <row r="1517">
      <c r="A1517" s="1" t="s">
        <v>2150</v>
      </c>
      <c r="B1517" s="1">
        <v>1210149.0</v>
      </c>
      <c r="C1517" s="1">
        <v>0.0</v>
      </c>
      <c r="D1517" s="1">
        <v>2.0</v>
      </c>
      <c r="E1517" s="1">
        <v>1978.0</v>
      </c>
      <c r="F1517" s="1">
        <v>2004.0</v>
      </c>
      <c r="G1517" s="1">
        <v>2004.0</v>
      </c>
      <c r="H1517" s="1" t="s">
        <v>87</v>
      </c>
      <c r="I1517" s="1" t="s">
        <v>15</v>
      </c>
      <c r="J1517" s="1" t="s">
        <v>199</v>
      </c>
      <c r="K1517" s="1" t="s">
        <v>76</v>
      </c>
      <c r="L1517" s="1" t="s">
        <v>872</v>
      </c>
      <c r="M1517" s="1" t="s">
        <v>170</v>
      </c>
    </row>
    <row r="1518">
      <c r="A1518" s="1" t="s">
        <v>2151</v>
      </c>
      <c r="B1518" s="1">
        <v>199585.0</v>
      </c>
      <c r="C1518" s="1">
        <v>0.0</v>
      </c>
      <c r="D1518" s="1">
        <v>2.0</v>
      </c>
      <c r="E1518" s="1">
        <v>2330.0</v>
      </c>
      <c r="F1518" s="1">
        <v>2004.0</v>
      </c>
      <c r="G1518" s="1">
        <v>2011.0</v>
      </c>
      <c r="H1518" s="1" t="s">
        <v>14</v>
      </c>
      <c r="I1518" s="1" t="s">
        <v>15</v>
      </c>
      <c r="J1518" s="1" t="s">
        <v>16</v>
      </c>
      <c r="K1518" s="1" t="s">
        <v>100</v>
      </c>
      <c r="L1518" s="1" t="s">
        <v>2152</v>
      </c>
      <c r="M1518" s="1" t="s">
        <v>170</v>
      </c>
    </row>
    <row r="1519">
      <c r="A1519" s="1" t="s">
        <v>2153</v>
      </c>
      <c r="B1519" s="1">
        <v>327967.0</v>
      </c>
      <c r="C1519" s="1">
        <v>0.0</v>
      </c>
      <c r="D1519" s="1">
        <v>6.0</v>
      </c>
      <c r="E1519" s="1">
        <v>2251.0</v>
      </c>
      <c r="F1519" s="1">
        <v>2011.0</v>
      </c>
      <c r="G1519" s="1">
        <v>2015.0</v>
      </c>
      <c r="H1519" s="1" t="s">
        <v>14</v>
      </c>
      <c r="I1519" s="1" t="s">
        <v>15</v>
      </c>
      <c r="J1519" s="1" t="s">
        <v>16</v>
      </c>
      <c r="K1519" s="1" t="s">
        <v>55</v>
      </c>
      <c r="L1519" s="1" t="s">
        <v>174</v>
      </c>
      <c r="M1519" s="1" t="s">
        <v>174</v>
      </c>
    </row>
    <row r="1520">
      <c r="A1520" s="1" t="s">
        <v>2154</v>
      </c>
      <c r="B1520" s="1">
        <v>1223956.0</v>
      </c>
      <c r="C1520" s="1">
        <v>0.0</v>
      </c>
      <c r="D1520" s="1">
        <v>7.0</v>
      </c>
      <c r="E1520" s="1">
        <v>1976.0</v>
      </c>
      <c r="F1520" s="1">
        <v>2011.0</v>
      </c>
      <c r="G1520" s="1">
        <v>2013.0</v>
      </c>
      <c r="H1520" s="1" t="s">
        <v>21</v>
      </c>
      <c r="I1520" s="1" t="s">
        <v>22</v>
      </c>
      <c r="J1520" s="1" t="s">
        <v>16</v>
      </c>
      <c r="K1520" s="1" t="s">
        <v>33</v>
      </c>
      <c r="L1520" s="1" t="s">
        <v>221</v>
      </c>
      <c r="M1520" s="1" t="s">
        <v>31</v>
      </c>
    </row>
    <row r="1521">
      <c r="A1521" s="1" t="s">
        <v>2155</v>
      </c>
      <c r="B1521" s="1">
        <v>1.6707779E7</v>
      </c>
      <c r="C1521" s="1">
        <v>0.0</v>
      </c>
      <c r="D1521" s="1">
        <v>29.0</v>
      </c>
      <c r="E1521" s="1">
        <v>957.0</v>
      </c>
      <c r="F1521" s="1">
        <v>1997.0</v>
      </c>
      <c r="G1521" s="1">
        <v>2016.0</v>
      </c>
      <c r="H1521" s="1" t="s">
        <v>87</v>
      </c>
      <c r="I1521" s="1" t="s">
        <v>22</v>
      </c>
      <c r="J1521" s="1" t="s">
        <v>98</v>
      </c>
      <c r="K1521" s="1" t="s">
        <v>76</v>
      </c>
      <c r="L1521" s="1" t="s">
        <v>669</v>
      </c>
      <c r="M1521" s="1" t="s">
        <v>96</v>
      </c>
    </row>
    <row r="1522">
      <c r="A1522" s="1" t="s">
        <v>2156</v>
      </c>
      <c r="B1522" s="1">
        <v>1.61436558E8</v>
      </c>
      <c r="C1522" s="1">
        <v>5.5955921E7</v>
      </c>
      <c r="D1522" s="1">
        <v>161.0</v>
      </c>
      <c r="E1522" s="1">
        <v>289.0</v>
      </c>
      <c r="F1522" s="1">
        <v>1992.0</v>
      </c>
      <c r="G1522" s="1">
        <v>2011.0</v>
      </c>
      <c r="H1522" s="1" t="s">
        <v>21</v>
      </c>
      <c r="I1522" s="1" t="s">
        <v>22</v>
      </c>
      <c r="J1522" s="1" t="s">
        <v>16</v>
      </c>
      <c r="K1522" s="1" t="s">
        <v>17</v>
      </c>
      <c r="L1522" s="1" t="s">
        <v>177</v>
      </c>
      <c r="M1522" s="1" t="s">
        <v>177</v>
      </c>
    </row>
    <row r="1523">
      <c r="A1523" s="1" t="s">
        <v>2157</v>
      </c>
      <c r="B1523" s="1">
        <v>0.0</v>
      </c>
      <c r="C1523" s="1">
        <v>0.0</v>
      </c>
      <c r="D1523" s="1">
        <v>1.0</v>
      </c>
      <c r="E1523" s="1">
        <v>2616.0</v>
      </c>
      <c r="F1523" s="1">
        <v>2008.0</v>
      </c>
      <c r="G1523" s="1">
        <v>2008.0</v>
      </c>
      <c r="H1523" s="1" t="s">
        <v>412</v>
      </c>
      <c r="I1523" s="1" t="s">
        <v>22</v>
      </c>
      <c r="J1523" s="1" t="s">
        <v>16</v>
      </c>
      <c r="K1523" s="1" t="s">
        <v>100</v>
      </c>
      <c r="L1523" s="1" t="s">
        <v>49</v>
      </c>
      <c r="M1523" s="1" t="s">
        <v>49</v>
      </c>
    </row>
    <row r="1524">
      <c r="A1524" s="1" t="s">
        <v>2158</v>
      </c>
      <c r="B1524" s="1">
        <v>6.3523617E7</v>
      </c>
      <c r="C1524" s="1">
        <v>1962000.0</v>
      </c>
      <c r="D1524" s="1">
        <v>273.0</v>
      </c>
      <c r="E1524" s="1">
        <v>511.0</v>
      </c>
      <c r="F1524" s="1">
        <v>1993.0</v>
      </c>
      <c r="G1524" s="1">
        <v>2012.0</v>
      </c>
      <c r="H1524" s="1" t="s">
        <v>95</v>
      </c>
      <c r="I1524" s="1" t="s">
        <v>15</v>
      </c>
      <c r="J1524" s="1" t="s">
        <v>16</v>
      </c>
      <c r="K1524" s="1" t="s">
        <v>58</v>
      </c>
      <c r="L1524" s="1" t="s">
        <v>212</v>
      </c>
      <c r="M1524" s="1" t="s">
        <v>212</v>
      </c>
    </row>
    <row r="1525">
      <c r="A1525" s="1" t="s">
        <v>2159</v>
      </c>
      <c r="B1525" s="1">
        <v>815335.0</v>
      </c>
      <c r="C1525" s="1">
        <v>0.0</v>
      </c>
      <c r="D1525" s="1">
        <v>28.0</v>
      </c>
      <c r="E1525" s="1">
        <v>2070.0</v>
      </c>
      <c r="F1525" s="1">
        <v>2011.0</v>
      </c>
      <c r="G1525" s="1">
        <v>2019.0</v>
      </c>
      <c r="H1525" s="1" t="s">
        <v>14</v>
      </c>
      <c r="I1525" s="1" t="s">
        <v>15</v>
      </c>
      <c r="J1525" s="1" t="s">
        <v>16</v>
      </c>
      <c r="K1525" s="1" t="s">
        <v>33</v>
      </c>
      <c r="L1525" s="1" t="s">
        <v>68</v>
      </c>
      <c r="M1525" s="1" t="s">
        <v>69</v>
      </c>
    </row>
    <row r="1526">
      <c r="A1526" s="1" t="s">
        <v>2160</v>
      </c>
      <c r="B1526" s="1">
        <v>683471.0</v>
      </c>
      <c r="C1526" s="1">
        <v>0.0</v>
      </c>
      <c r="D1526" s="1">
        <v>15.0</v>
      </c>
      <c r="E1526" s="1">
        <v>2113.0</v>
      </c>
      <c r="F1526" s="1">
        <v>2003.0</v>
      </c>
      <c r="G1526" s="1">
        <v>2016.0</v>
      </c>
      <c r="H1526" s="1" t="s">
        <v>21</v>
      </c>
      <c r="I1526" s="1" t="s">
        <v>15</v>
      </c>
      <c r="J1526" s="1" t="s">
        <v>16</v>
      </c>
      <c r="K1526" s="1" t="s">
        <v>265</v>
      </c>
      <c r="L1526" s="1" t="s">
        <v>2161</v>
      </c>
      <c r="M1526" s="1" t="s">
        <v>19</v>
      </c>
    </row>
    <row r="1527">
      <c r="A1527" s="1" t="s">
        <v>2162</v>
      </c>
      <c r="B1527" s="1">
        <v>6.0733556E7</v>
      </c>
      <c r="C1527" s="1">
        <v>2.2678E8</v>
      </c>
      <c r="D1527" s="1">
        <v>597.0</v>
      </c>
      <c r="E1527" s="1">
        <v>527.0</v>
      </c>
      <c r="F1527" s="1">
        <v>1999.0</v>
      </c>
      <c r="G1527" s="1">
        <v>2015.0</v>
      </c>
      <c r="H1527" s="1" t="s">
        <v>47</v>
      </c>
      <c r="I1527" s="1" t="s">
        <v>15</v>
      </c>
      <c r="J1527" s="1" t="s">
        <v>16</v>
      </c>
      <c r="K1527" s="1" t="s">
        <v>90</v>
      </c>
      <c r="L1527" s="1" t="s">
        <v>223</v>
      </c>
      <c r="M1527" s="1" t="s">
        <v>19</v>
      </c>
    </row>
    <row r="1528">
      <c r="A1528" s="1" t="s">
        <v>2163</v>
      </c>
      <c r="B1528" s="1">
        <v>236000.0</v>
      </c>
      <c r="C1528" s="1">
        <v>0.0</v>
      </c>
      <c r="D1528" s="1">
        <v>4.0</v>
      </c>
      <c r="E1528" s="1">
        <v>2308.0</v>
      </c>
      <c r="F1528" s="1">
        <v>2009.0</v>
      </c>
      <c r="G1528" s="1">
        <v>2009.0</v>
      </c>
      <c r="H1528" s="1" t="s">
        <v>528</v>
      </c>
      <c r="I1528" s="1" t="s">
        <v>22</v>
      </c>
      <c r="J1528" s="1" t="s">
        <v>135</v>
      </c>
      <c r="K1528" s="1" t="s">
        <v>76</v>
      </c>
      <c r="L1528" s="1" t="s">
        <v>501</v>
      </c>
      <c r="M1528" s="1" t="s">
        <v>160</v>
      </c>
    </row>
    <row r="1529">
      <c r="A1529" s="1" t="s">
        <v>2164</v>
      </c>
      <c r="B1529" s="1">
        <v>6516109.0</v>
      </c>
      <c r="C1529" s="1">
        <v>3.5290164E7</v>
      </c>
      <c r="D1529" s="1">
        <v>38.0</v>
      </c>
      <c r="E1529" s="1">
        <v>1313.0</v>
      </c>
      <c r="F1529" s="1">
        <v>2006.0</v>
      </c>
      <c r="G1529" s="1">
        <v>2019.0</v>
      </c>
      <c r="H1529" s="1" t="s">
        <v>87</v>
      </c>
      <c r="I1529" s="1" t="s">
        <v>15</v>
      </c>
      <c r="J1529" s="1" t="s">
        <v>199</v>
      </c>
      <c r="K1529" s="1" t="s">
        <v>76</v>
      </c>
      <c r="L1529" s="1" t="s">
        <v>573</v>
      </c>
      <c r="M1529" s="1" t="s">
        <v>573</v>
      </c>
    </row>
    <row r="1530">
      <c r="A1530" s="1" t="s">
        <v>2165</v>
      </c>
      <c r="B1530" s="1">
        <v>500000.0</v>
      </c>
      <c r="C1530" s="1">
        <v>0.0</v>
      </c>
      <c r="D1530" s="1">
        <v>3.0</v>
      </c>
      <c r="E1530" s="1">
        <v>2176.0</v>
      </c>
      <c r="F1530" s="1">
        <v>2010.0</v>
      </c>
      <c r="G1530" s="1">
        <v>2010.0</v>
      </c>
      <c r="H1530" s="1" t="s">
        <v>87</v>
      </c>
      <c r="I1530" s="1" t="s">
        <v>15</v>
      </c>
      <c r="J1530" s="1" t="s">
        <v>75</v>
      </c>
      <c r="K1530" s="1" t="s">
        <v>76</v>
      </c>
      <c r="L1530" s="1" t="s">
        <v>387</v>
      </c>
      <c r="M1530" s="1" t="s">
        <v>232</v>
      </c>
    </row>
    <row r="1531">
      <c r="A1531" s="1" t="s">
        <v>2166</v>
      </c>
      <c r="B1531" s="1">
        <v>156430.0</v>
      </c>
      <c r="C1531" s="1">
        <v>0.0</v>
      </c>
      <c r="D1531" s="1">
        <v>4.0</v>
      </c>
      <c r="E1531" s="1">
        <v>2359.0</v>
      </c>
      <c r="F1531" s="1">
        <v>2010.0</v>
      </c>
      <c r="G1531" s="1">
        <v>2010.0</v>
      </c>
      <c r="H1531" s="1" t="s">
        <v>21</v>
      </c>
      <c r="I1531" s="1" t="s">
        <v>22</v>
      </c>
      <c r="J1531" s="1" t="s">
        <v>16</v>
      </c>
      <c r="K1531" s="1" t="s">
        <v>172</v>
      </c>
      <c r="L1531" s="1" t="s">
        <v>174</v>
      </c>
      <c r="M1531" s="1" t="s">
        <v>174</v>
      </c>
    </row>
    <row r="1532">
      <c r="A1532" s="1" t="s">
        <v>2167</v>
      </c>
      <c r="B1532" s="1">
        <v>5835614.0</v>
      </c>
      <c r="C1532" s="1">
        <v>0.0</v>
      </c>
      <c r="D1532" s="1">
        <v>98.0</v>
      </c>
      <c r="E1532" s="1">
        <v>1358.0</v>
      </c>
      <c r="F1532" s="1">
        <v>1998.0</v>
      </c>
      <c r="G1532" s="1">
        <v>2013.0</v>
      </c>
      <c r="H1532" s="1" t="s">
        <v>21</v>
      </c>
      <c r="I1532" s="1" t="s">
        <v>15</v>
      </c>
      <c r="J1532" s="1" t="s">
        <v>135</v>
      </c>
      <c r="K1532" s="1" t="s">
        <v>76</v>
      </c>
      <c r="L1532" s="1" t="s">
        <v>282</v>
      </c>
      <c r="M1532" s="1" t="s">
        <v>282</v>
      </c>
    </row>
    <row r="1533">
      <c r="A1533" s="1" t="s">
        <v>2168</v>
      </c>
      <c r="B1533" s="1">
        <v>3844299.0</v>
      </c>
      <c r="C1533" s="1">
        <v>0.0</v>
      </c>
      <c r="D1533" s="1">
        <v>157.0</v>
      </c>
      <c r="E1533" s="1">
        <v>1538.0</v>
      </c>
      <c r="F1533" s="1">
        <v>2008.0</v>
      </c>
      <c r="G1533" s="1">
        <v>2020.0</v>
      </c>
      <c r="H1533" s="1" t="s">
        <v>54</v>
      </c>
      <c r="I1533" s="1" t="s">
        <v>22</v>
      </c>
      <c r="J1533" s="1" t="s">
        <v>16</v>
      </c>
      <c r="K1533" s="1" t="s">
        <v>650</v>
      </c>
      <c r="L1533" s="1" t="s">
        <v>907</v>
      </c>
      <c r="M1533" s="1" t="s">
        <v>19</v>
      </c>
    </row>
    <row r="1534">
      <c r="A1534" s="1" t="s">
        <v>2169</v>
      </c>
      <c r="B1534" s="1">
        <v>4.8383231E7</v>
      </c>
      <c r="C1534" s="1">
        <v>5.2E7</v>
      </c>
      <c r="D1534" s="1">
        <v>20.0</v>
      </c>
      <c r="E1534" s="1">
        <v>602.0</v>
      </c>
      <c r="F1534" s="1">
        <v>2000.0</v>
      </c>
      <c r="G1534" s="1">
        <v>2012.0</v>
      </c>
      <c r="H1534" s="1" t="s">
        <v>21</v>
      </c>
      <c r="I1534" s="1" t="s">
        <v>15</v>
      </c>
      <c r="J1534" s="1" t="s">
        <v>199</v>
      </c>
      <c r="K1534" s="1" t="s">
        <v>76</v>
      </c>
      <c r="L1534" s="1" t="s">
        <v>2170</v>
      </c>
      <c r="M1534" s="1" t="s">
        <v>174</v>
      </c>
    </row>
    <row r="1535">
      <c r="A1535" s="1" t="s">
        <v>2171</v>
      </c>
      <c r="B1535" s="1">
        <v>2599002.0</v>
      </c>
      <c r="C1535" s="1">
        <v>0.0</v>
      </c>
      <c r="D1535" s="1">
        <v>12.0</v>
      </c>
      <c r="E1535" s="1">
        <v>1701.0</v>
      </c>
      <c r="F1535" s="1">
        <v>2008.0</v>
      </c>
      <c r="G1535" s="1">
        <v>2011.0</v>
      </c>
      <c r="H1535" s="1" t="s">
        <v>21</v>
      </c>
      <c r="I1535" s="1" t="s">
        <v>15</v>
      </c>
      <c r="J1535" s="1" t="s">
        <v>199</v>
      </c>
      <c r="K1535" s="1" t="s">
        <v>76</v>
      </c>
      <c r="L1535" s="1" t="s">
        <v>2172</v>
      </c>
      <c r="M1535" s="1" t="s">
        <v>174</v>
      </c>
    </row>
    <row r="1536">
      <c r="A1536" s="1" t="s">
        <v>2173</v>
      </c>
      <c r="B1536" s="1">
        <v>8.96758E7</v>
      </c>
      <c r="C1536" s="1">
        <v>0.0</v>
      </c>
      <c r="D1536" s="1">
        <v>35.0</v>
      </c>
      <c r="E1536" s="1">
        <v>425.0</v>
      </c>
      <c r="F1536" s="1">
        <v>2004.0</v>
      </c>
      <c r="G1536" s="1">
        <v>2016.0</v>
      </c>
      <c r="H1536" s="1" t="s">
        <v>87</v>
      </c>
      <c r="I1536" s="1" t="s">
        <v>15</v>
      </c>
      <c r="J1536" s="1" t="s">
        <v>199</v>
      </c>
      <c r="K1536" s="1" t="s">
        <v>76</v>
      </c>
      <c r="L1536" s="1" t="s">
        <v>396</v>
      </c>
      <c r="M1536" s="1" t="s">
        <v>170</v>
      </c>
    </row>
    <row r="1537">
      <c r="A1537" s="1" t="s">
        <v>2174</v>
      </c>
      <c r="B1537" s="1">
        <v>10458.0</v>
      </c>
      <c r="C1537" s="1">
        <v>0.0</v>
      </c>
      <c r="D1537" s="1">
        <v>7.0</v>
      </c>
      <c r="E1537" s="1">
        <v>2580.0</v>
      </c>
      <c r="F1537" s="1">
        <v>2010.0</v>
      </c>
      <c r="G1537" s="1">
        <v>2012.0</v>
      </c>
      <c r="H1537" s="1" t="s">
        <v>176</v>
      </c>
      <c r="I1537" s="1" t="s">
        <v>22</v>
      </c>
      <c r="J1537" s="1" t="s">
        <v>16</v>
      </c>
      <c r="K1537" s="1" t="s">
        <v>409</v>
      </c>
      <c r="L1537" s="1" t="s">
        <v>177</v>
      </c>
      <c r="M1537" s="1" t="s">
        <v>177</v>
      </c>
    </row>
    <row r="1538">
      <c r="A1538" s="1" t="s">
        <v>2175</v>
      </c>
      <c r="B1538" s="1">
        <v>2.9521796E7</v>
      </c>
      <c r="C1538" s="1">
        <v>0.0</v>
      </c>
      <c r="D1538" s="1">
        <v>38.0</v>
      </c>
      <c r="E1538" s="1">
        <v>769.0</v>
      </c>
      <c r="F1538" s="1">
        <v>2002.0</v>
      </c>
      <c r="G1538" s="1">
        <v>2010.0</v>
      </c>
      <c r="H1538" s="1" t="s">
        <v>74</v>
      </c>
      <c r="I1538" s="1" t="s">
        <v>15</v>
      </c>
      <c r="J1538" s="1" t="s">
        <v>227</v>
      </c>
      <c r="K1538" s="1" t="s">
        <v>76</v>
      </c>
      <c r="L1538" s="1" t="s">
        <v>1464</v>
      </c>
      <c r="M1538" s="1" t="s">
        <v>996</v>
      </c>
    </row>
    <row r="1539">
      <c r="A1539" s="1" t="s">
        <v>2176</v>
      </c>
      <c r="B1539" s="1">
        <v>262120.0</v>
      </c>
      <c r="C1539" s="1">
        <v>1.2511779E7</v>
      </c>
      <c r="D1539" s="1">
        <v>9.0</v>
      </c>
      <c r="E1539" s="1">
        <v>2291.0</v>
      </c>
      <c r="F1539" s="1">
        <v>2000.0</v>
      </c>
      <c r="G1539" s="1">
        <v>2007.0</v>
      </c>
      <c r="H1539" s="1" t="s">
        <v>14</v>
      </c>
      <c r="I1539" s="1" t="s">
        <v>15</v>
      </c>
      <c r="J1539" s="1" t="s">
        <v>16</v>
      </c>
      <c r="K1539" s="1" t="s">
        <v>55</v>
      </c>
      <c r="L1539" s="1" t="s">
        <v>282</v>
      </c>
      <c r="M1539" s="1" t="s">
        <v>45</v>
      </c>
    </row>
    <row r="1540">
      <c r="A1540" s="1" t="s">
        <v>2177</v>
      </c>
      <c r="B1540" s="1">
        <v>8698632.0</v>
      </c>
      <c r="C1540" s="1">
        <v>0.0</v>
      </c>
      <c r="D1540" s="1">
        <v>11.0</v>
      </c>
      <c r="E1540" s="1">
        <v>1203.0</v>
      </c>
      <c r="F1540" s="1">
        <v>2009.0</v>
      </c>
      <c r="G1540" s="1">
        <v>2014.0</v>
      </c>
      <c r="H1540" s="1" t="s">
        <v>21</v>
      </c>
      <c r="I1540" s="1" t="s">
        <v>22</v>
      </c>
      <c r="J1540" s="1" t="s">
        <v>16</v>
      </c>
      <c r="K1540" s="1" t="s">
        <v>644</v>
      </c>
      <c r="L1540" s="1" t="s">
        <v>91</v>
      </c>
      <c r="M1540" s="1" t="s">
        <v>19</v>
      </c>
    </row>
    <row r="1541">
      <c r="A1541" s="1" t="s">
        <v>2178</v>
      </c>
      <c r="B1541" s="1">
        <v>1.4870519E8</v>
      </c>
      <c r="C1541" s="1">
        <v>5.1565742E7</v>
      </c>
      <c r="D1541" s="1">
        <v>359.0</v>
      </c>
      <c r="E1541" s="1">
        <v>302.0</v>
      </c>
      <c r="F1541" s="1">
        <v>1996.0</v>
      </c>
      <c r="G1541" s="1">
        <v>2010.0</v>
      </c>
      <c r="H1541" s="1" t="s">
        <v>95</v>
      </c>
      <c r="I1541" s="1" t="s">
        <v>15</v>
      </c>
      <c r="J1541" s="1" t="s">
        <v>16</v>
      </c>
      <c r="K1541" s="1" t="s">
        <v>192</v>
      </c>
      <c r="L1541" s="1" t="s">
        <v>68</v>
      </c>
      <c r="M1541" s="1" t="s">
        <v>69</v>
      </c>
    </row>
    <row r="1542">
      <c r="A1542" s="1" t="s">
        <v>2179</v>
      </c>
      <c r="B1542" s="1">
        <v>8140836.0</v>
      </c>
      <c r="C1542" s="1">
        <v>3423800.0</v>
      </c>
      <c r="D1542" s="1">
        <v>19.0</v>
      </c>
      <c r="E1542" s="1">
        <v>1238.0</v>
      </c>
      <c r="F1542" s="1">
        <v>1994.0</v>
      </c>
      <c r="G1542" s="1">
        <v>2010.0</v>
      </c>
      <c r="H1542" s="1" t="s">
        <v>14</v>
      </c>
      <c r="I1542" s="1" t="s">
        <v>15</v>
      </c>
      <c r="J1542" s="1" t="s">
        <v>16</v>
      </c>
      <c r="K1542" s="1" t="s">
        <v>314</v>
      </c>
      <c r="L1542" s="1" t="s">
        <v>525</v>
      </c>
      <c r="M1542" s="1" t="s">
        <v>526</v>
      </c>
    </row>
    <row r="1543">
      <c r="A1543" s="1" t="s">
        <v>2180</v>
      </c>
      <c r="B1543" s="1">
        <v>3.9431813E7</v>
      </c>
      <c r="C1543" s="1">
        <v>673000.0</v>
      </c>
      <c r="D1543" s="1">
        <v>50.0</v>
      </c>
      <c r="E1543" s="1">
        <v>678.0</v>
      </c>
      <c r="F1543" s="1">
        <v>1996.0</v>
      </c>
      <c r="G1543" s="1">
        <v>2010.0</v>
      </c>
      <c r="H1543" s="1" t="s">
        <v>95</v>
      </c>
      <c r="I1543" s="1" t="s">
        <v>15</v>
      </c>
      <c r="J1543" s="1" t="s">
        <v>16</v>
      </c>
      <c r="K1543" s="1" t="s">
        <v>265</v>
      </c>
      <c r="L1543" s="1" t="s">
        <v>31</v>
      </c>
      <c r="M1543" s="1" t="s">
        <v>31</v>
      </c>
    </row>
    <row r="1544">
      <c r="A1544" s="1" t="s">
        <v>2181</v>
      </c>
      <c r="B1544" s="1">
        <v>7953149.0</v>
      </c>
      <c r="C1544" s="1">
        <v>0.0</v>
      </c>
      <c r="D1544" s="1">
        <v>58.0</v>
      </c>
      <c r="E1544" s="1">
        <v>1245.0</v>
      </c>
      <c r="F1544" s="1">
        <v>2001.0</v>
      </c>
      <c r="G1544" s="1">
        <v>2009.0</v>
      </c>
      <c r="H1544" s="1" t="s">
        <v>87</v>
      </c>
      <c r="I1544" s="1" t="s">
        <v>22</v>
      </c>
      <c r="J1544" s="1" t="s">
        <v>227</v>
      </c>
      <c r="K1544" s="1" t="s">
        <v>76</v>
      </c>
      <c r="L1544" s="1" t="s">
        <v>214</v>
      </c>
      <c r="M1544" s="1" t="s">
        <v>212</v>
      </c>
    </row>
    <row r="1545">
      <c r="A1545" s="1" t="s">
        <v>2182</v>
      </c>
      <c r="B1545" s="1">
        <v>0.0</v>
      </c>
      <c r="C1545" s="1">
        <v>5.9E7</v>
      </c>
      <c r="D1545" s="1">
        <v>1.0</v>
      </c>
      <c r="E1545" s="1">
        <v>2616.0</v>
      </c>
      <c r="F1545" s="1">
        <v>2004.0</v>
      </c>
      <c r="G1545" s="1">
        <v>2011.0</v>
      </c>
      <c r="H1545" s="1" t="s">
        <v>14</v>
      </c>
      <c r="I1545" s="1" t="s">
        <v>15</v>
      </c>
      <c r="J1545" s="1" t="s">
        <v>16</v>
      </c>
      <c r="K1545" s="1" t="s">
        <v>172</v>
      </c>
      <c r="L1545" s="1" t="s">
        <v>24</v>
      </c>
      <c r="M1545" s="1" t="s">
        <v>25</v>
      </c>
    </row>
    <row r="1546">
      <c r="A1546" s="1" t="s">
        <v>2183</v>
      </c>
      <c r="B1546" s="1">
        <v>0.0</v>
      </c>
      <c r="C1546" s="1">
        <v>5.6044E7</v>
      </c>
      <c r="D1546" s="1">
        <v>1.0</v>
      </c>
      <c r="E1546" s="1">
        <v>2616.0</v>
      </c>
      <c r="F1546" s="1">
        <v>2004.0</v>
      </c>
      <c r="G1546" s="1">
        <v>2011.0</v>
      </c>
      <c r="H1546" s="1" t="s">
        <v>14</v>
      </c>
      <c r="I1546" s="1" t="s">
        <v>15</v>
      </c>
      <c r="J1546" s="1" t="s">
        <v>16</v>
      </c>
      <c r="K1546" s="1" t="s">
        <v>27</v>
      </c>
      <c r="L1546" s="1" t="s">
        <v>24</v>
      </c>
      <c r="M1546" s="1" t="s">
        <v>25</v>
      </c>
    </row>
    <row r="1547">
      <c r="A1547" s="1" t="s">
        <v>2184</v>
      </c>
      <c r="B1547" s="1">
        <v>6444876.0</v>
      </c>
      <c r="C1547" s="1">
        <v>0.0</v>
      </c>
      <c r="D1547" s="1">
        <v>11.0</v>
      </c>
      <c r="E1547" s="1">
        <v>1318.0</v>
      </c>
      <c r="F1547" s="1">
        <v>2004.0</v>
      </c>
      <c r="G1547" s="1">
        <v>2011.0</v>
      </c>
      <c r="H1547" s="1" t="s">
        <v>95</v>
      </c>
      <c r="I1547" s="1" t="s">
        <v>15</v>
      </c>
      <c r="J1547" s="1" t="s">
        <v>16</v>
      </c>
      <c r="K1547" s="1" t="s">
        <v>33</v>
      </c>
      <c r="L1547" s="1" t="s">
        <v>245</v>
      </c>
      <c r="M1547" s="1" t="s">
        <v>170</v>
      </c>
    </row>
    <row r="1548">
      <c r="A1548" s="1" t="s">
        <v>2185</v>
      </c>
      <c r="B1548" s="1">
        <v>824817.0</v>
      </c>
      <c r="C1548" s="1">
        <v>0.0</v>
      </c>
      <c r="D1548" s="1">
        <v>5.0</v>
      </c>
      <c r="E1548" s="1">
        <v>2067.0</v>
      </c>
      <c r="F1548" s="1">
        <v>1998.0</v>
      </c>
      <c r="G1548" s="1">
        <v>1998.0</v>
      </c>
      <c r="H1548" s="1" t="s">
        <v>14</v>
      </c>
      <c r="I1548" s="1" t="s">
        <v>15</v>
      </c>
      <c r="J1548" s="1" t="s">
        <v>16</v>
      </c>
      <c r="K1548" s="1" t="s">
        <v>262</v>
      </c>
      <c r="L1548" s="1" t="s">
        <v>2186</v>
      </c>
      <c r="M1548" s="1" t="s">
        <v>37</v>
      </c>
    </row>
    <row r="1549">
      <c r="A1549" s="1" t="s">
        <v>2187</v>
      </c>
      <c r="B1549" s="1">
        <v>1.05410244E8</v>
      </c>
      <c r="C1549" s="1">
        <v>0.0</v>
      </c>
      <c r="D1549" s="1">
        <v>108.0</v>
      </c>
      <c r="E1549" s="1">
        <v>379.0</v>
      </c>
      <c r="F1549" s="1">
        <v>2004.0</v>
      </c>
      <c r="G1549" s="1">
        <v>2014.0</v>
      </c>
      <c r="H1549" s="1" t="s">
        <v>14</v>
      </c>
      <c r="I1549" s="1" t="s">
        <v>15</v>
      </c>
      <c r="J1549" s="1" t="s">
        <v>16</v>
      </c>
      <c r="K1549" s="1" t="s">
        <v>211</v>
      </c>
      <c r="L1549" s="1" t="s">
        <v>212</v>
      </c>
      <c r="M1549" s="1" t="s">
        <v>212</v>
      </c>
    </row>
    <row r="1550">
      <c r="A1550" s="1" t="s">
        <v>2188</v>
      </c>
      <c r="B1550" s="1">
        <v>0.0</v>
      </c>
      <c r="C1550" s="1">
        <v>0.0</v>
      </c>
      <c r="D1550" s="1">
        <v>1.0</v>
      </c>
      <c r="E1550" s="1">
        <v>2616.0</v>
      </c>
      <c r="F1550" s="1">
        <v>2002.0</v>
      </c>
      <c r="G1550" s="1">
        <v>2002.0</v>
      </c>
      <c r="H1550" s="1" t="s">
        <v>21</v>
      </c>
      <c r="I1550" s="1" t="s">
        <v>22</v>
      </c>
      <c r="J1550" s="1" t="s">
        <v>434</v>
      </c>
      <c r="K1550" s="1" t="s">
        <v>76</v>
      </c>
      <c r="L1550" s="1" t="s">
        <v>174</v>
      </c>
      <c r="M1550" s="1" t="s">
        <v>174</v>
      </c>
    </row>
    <row r="1551">
      <c r="A1551" s="1" t="s">
        <v>2189</v>
      </c>
      <c r="B1551" s="1">
        <v>2.3787118E7</v>
      </c>
      <c r="C1551" s="1">
        <v>0.0</v>
      </c>
      <c r="D1551" s="1">
        <v>17.0</v>
      </c>
      <c r="E1551" s="1">
        <v>833.0</v>
      </c>
      <c r="F1551" s="1">
        <v>1993.0</v>
      </c>
      <c r="G1551" s="1">
        <v>2013.0</v>
      </c>
      <c r="H1551" s="1" t="s">
        <v>14</v>
      </c>
      <c r="I1551" s="1" t="s">
        <v>15</v>
      </c>
      <c r="J1551" s="1" t="s">
        <v>16</v>
      </c>
      <c r="K1551" s="1" t="s">
        <v>90</v>
      </c>
      <c r="L1551" s="1" t="s">
        <v>212</v>
      </c>
      <c r="M1551" s="1" t="s">
        <v>212</v>
      </c>
    </row>
    <row r="1552">
      <c r="A1552" s="1" t="s">
        <v>2190</v>
      </c>
      <c r="B1552" s="1">
        <v>8384696.0</v>
      </c>
      <c r="C1552" s="1">
        <v>1.23325E7</v>
      </c>
      <c r="D1552" s="1">
        <v>58.0</v>
      </c>
      <c r="E1552" s="1">
        <v>1220.0</v>
      </c>
      <c r="F1552" s="1">
        <v>2000.0</v>
      </c>
      <c r="G1552" s="1">
        <v>2011.0</v>
      </c>
      <c r="H1552" s="1" t="s">
        <v>95</v>
      </c>
      <c r="I1552" s="1" t="s">
        <v>196</v>
      </c>
      <c r="J1552" s="1" t="s">
        <v>16</v>
      </c>
      <c r="K1552" s="1" t="s">
        <v>48</v>
      </c>
      <c r="L1552" s="1" t="s">
        <v>212</v>
      </c>
      <c r="M1552" s="1" t="s">
        <v>212</v>
      </c>
    </row>
    <row r="1553">
      <c r="A1553" s="1" t="s">
        <v>2191</v>
      </c>
      <c r="B1553" s="1">
        <v>0.0</v>
      </c>
      <c r="C1553" s="1">
        <v>2.268E10</v>
      </c>
      <c r="D1553" s="1">
        <v>17.0</v>
      </c>
      <c r="E1553" s="1">
        <v>2616.0</v>
      </c>
      <c r="F1553" s="1">
        <v>2004.0</v>
      </c>
      <c r="G1553" s="1">
        <v>2011.0</v>
      </c>
      <c r="H1553" s="1" t="s">
        <v>21</v>
      </c>
      <c r="I1553" s="1" t="s">
        <v>22</v>
      </c>
      <c r="J1553" s="1" t="s">
        <v>135</v>
      </c>
      <c r="K1553" s="1" t="s">
        <v>76</v>
      </c>
      <c r="L1553" s="1" t="s">
        <v>24</v>
      </c>
      <c r="M1553" s="1" t="s">
        <v>25</v>
      </c>
    </row>
    <row r="1554">
      <c r="A1554" s="1" t="s">
        <v>2192</v>
      </c>
      <c r="B1554" s="1">
        <v>0.0</v>
      </c>
      <c r="C1554" s="1">
        <v>4.5492E9</v>
      </c>
      <c r="D1554" s="1">
        <v>4.0</v>
      </c>
      <c r="E1554" s="1">
        <v>2616.0</v>
      </c>
      <c r="F1554" s="1">
        <v>2004.0</v>
      </c>
      <c r="G1554" s="1">
        <v>2011.0</v>
      </c>
      <c r="H1554" s="1" t="s">
        <v>328</v>
      </c>
      <c r="I1554" s="1" t="s">
        <v>22</v>
      </c>
      <c r="J1554" s="1" t="s">
        <v>135</v>
      </c>
      <c r="K1554" s="1" t="s">
        <v>76</v>
      </c>
      <c r="L1554" s="1" t="s">
        <v>24</v>
      </c>
      <c r="M1554" s="1" t="s">
        <v>25</v>
      </c>
    </row>
    <row r="1555">
      <c r="A1555" s="1" t="s">
        <v>2193</v>
      </c>
      <c r="B1555" s="1">
        <v>9595.0</v>
      </c>
      <c r="C1555" s="1">
        <v>0.0</v>
      </c>
      <c r="D1555" s="1">
        <v>3.0</v>
      </c>
      <c r="E1555" s="1">
        <v>2585.0</v>
      </c>
      <c r="F1555" s="1">
        <v>2002.0</v>
      </c>
      <c r="G1555" s="1">
        <v>2011.0</v>
      </c>
      <c r="H1555" s="1" t="s">
        <v>21</v>
      </c>
      <c r="I1555" s="1" t="s">
        <v>22</v>
      </c>
      <c r="J1555" s="1" t="s">
        <v>16</v>
      </c>
      <c r="K1555" s="1" t="s">
        <v>103</v>
      </c>
      <c r="L1555" s="1" t="s">
        <v>799</v>
      </c>
      <c r="M1555" s="1" t="s">
        <v>471</v>
      </c>
    </row>
    <row r="1556">
      <c r="A1556" s="1" t="s">
        <v>2194</v>
      </c>
      <c r="B1556" s="1">
        <v>1147600.0</v>
      </c>
      <c r="C1556" s="1">
        <v>0.0</v>
      </c>
      <c r="D1556" s="1">
        <v>1.0</v>
      </c>
      <c r="E1556" s="1">
        <v>1995.0</v>
      </c>
      <c r="F1556" s="1">
        <v>1997.0</v>
      </c>
      <c r="G1556" s="1">
        <v>1997.0</v>
      </c>
      <c r="H1556" s="1" t="s">
        <v>14</v>
      </c>
      <c r="I1556" s="1" t="s">
        <v>15</v>
      </c>
      <c r="J1556" s="1" t="s">
        <v>16</v>
      </c>
      <c r="K1556" s="1" t="s">
        <v>192</v>
      </c>
      <c r="L1556" s="1" t="s">
        <v>387</v>
      </c>
      <c r="M1556" s="1" t="s">
        <v>232</v>
      </c>
    </row>
    <row r="1557">
      <c r="A1557" s="1" t="s">
        <v>2195</v>
      </c>
      <c r="B1557" s="1">
        <v>5744181.0</v>
      </c>
      <c r="C1557" s="1">
        <v>5888000.0</v>
      </c>
      <c r="D1557" s="1">
        <v>10.0</v>
      </c>
      <c r="E1557" s="1">
        <v>1363.0</v>
      </c>
      <c r="F1557" s="1">
        <v>2000.0</v>
      </c>
      <c r="G1557" s="1">
        <v>2009.0</v>
      </c>
      <c r="H1557" s="1" t="s">
        <v>14</v>
      </c>
      <c r="I1557" s="1" t="s">
        <v>15</v>
      </c>
      <c r="J1557" s="1" t="s">
        <v>16</v>
      </c>
      <c r="K1557" s="1" t="s">
        <v>55</v>
      </c>
      <c r="L1557" s="1" t="s">
        <v>80</v>
      </c>
      <c r="M1557" s="1" t="s">
        <v>80</v>
      </c>
    </row>
    <row r="1558">
      <c r="A1558" s="1" t="s">
        <v>2196</v>
      </c>
      <c r="B1558" s="1">
        <v>3.3780942E7</v>
      </c>
      <c r="C1558" s="1">
        <v>0.0</v>
      </c>
      <c r="D1558" s="1">
        <v>43.0</v>
      </c>
      <c r="E1558" s="1">
        <v>722.0</v>
      </c>
      <c r="F1558" s="1">
        <v>2004.0</v>
      </c>
      <c r="G1558" s="1">
        <v>2011.0</v>
      </c>
      <c r="H1558" s="1" t="s">
        <v>291</v>
      </c>
      <c r="I1558" s="1" t="s">
        <v>15</v>
      </c>
      <c r="J1558" s="1" t="s">
        <v>16</v>
      </c>
      <c r="K1558" s="1" t="s">
        <v>100</v>
      </c>
      <c r="L1558" s="1" t="s">
        <v>2197</v>
      </c>
      <c r="M1558" s="1" t="s">
        <v>122</v>
      </c>
    </row>
    <row r="1559">
      <c r="A1559" s="1" t="s">
        <v>2198</v>
      </c>
      <c r="B1559" s="1">
        <v>4.0675326E7</v>
      </c>
      <c r="C1559" s="1">
        <v>0.0</v>
      </c>
      <c r="D1559" s="1">
        <v>36.0</v>
      </c>
      <c r="E1559" s="1">
        <v>665.0</v>
      </c>
      <c r="F1559" s="1">
        <v>2000.0</v>
      </c>
      <c r="G1559" s="1">
        <v>2010.0</v>
      </c>
      <c r="H1559" s="1" t="s">
        <v>87</v>
      </c>
      <c r="I1559" s="1" t="s">
        <v>15</v>
      </c>
      <c r="J1559" s="1" t="s">
        <v>135</v>
      </c>
      <c r="K1559" s="1" t="s">
        <v>76</v>
      </c>
      <c r="L1559" s="1" t="s">
        <v>174</v>
      </c>
      <c r="M1559" s="1" t="s">
        <v>174</v>
      </c>
    </row>
    <row r="1560">
      <c r="A1560" s="1" t="s">
        <v>2199</v>
      </c>
      <c r="B1560" s="1">
        <v>4805620.0</v>
      </c>
      <c r="C1560" s="1">
        <v>0.0</v>
      </c>
      <c r="D1560" s="1">
        <v>30.0</v>
      </c>
      <c r="E1560" s="1">
        <v>1459.0</v>
      </c>
      <c r="F1560" s="1">
        <v>2009.0</v>
      </c>
      <c r="G1560" s="1">
        <v>2012.0</v>
      </c>
      <c r="H1560" s="1" t="s">
        <v>14</v>
      </c>
      <c r="I1560" s="1" t="s">
        <v>15</v>
      </c>
      <c r="J1560" s="1" t="s">
        <v>16</v>
      </c>
      <c r="K1560" s="1" t="s">
        <v>65</v>
      </c>
      <c r="L1560" s="1" t="s">
        <v>446</v>
      </c>
      <c r="M1560" s="1" t="s">
        <v>447</v>
      </c>
    </row>
    <row r="1561">
      <c r="A1561" s="1" t="s">
        <v>2200</v>
      </c>
      <c r="B1561" s="1">
        <v>0.0</v>
      </c>
      <c r="C1561" s="1">
        <v>0.0</v>
      </c>
      <c r="D1561" s="1">
        <v>1.0</v>
      </c>
      <c r="E1561" s="1">
        <v>2616.0</v>
      </c>
      <c r="F1561" s="1">
        <v>2010.0</v>
      </c>
      <c r="G1561" s="1">
        <v>2010.0</v>
      </c>
      <c r="H1561" s="1" t="s">
        <v>54</v>
      </c>
      <c r="I1561" s="1" t="s">
        <v>22</v>
      </c>
      <c r="J1561" s="1" t="s">
        <v>16</v>
      </c>
      <c r="K1561" s="1" t="s">
        <v>17</v>
      </c>
      <c r="L1561" s="1" t="s">
        <v>2201</v>
      </c>
      <c r="M1561" s="1" t="s">
        <v>37</v>
      </c>
    </row>
    <row r="1562">
      <c r="A1562" s="1" t="s">
        <v>2202</v>
      </c>
      <c r="B1562" s="1">
        <v>2494660.0</v>
      </c>
      <c r="C1562" s="1">
        <v>0.0</v>
      </c>
      <c r="D1562" s="1">
        <v>12.0</v>
      </c>
      <c r="E1562" s="1">
        <v>1723.0</v>
      </c>
      <c r="F1562" s="1">
        <v>2015.0</v>
      </c>
      <c r="G1562" s="1">
        <v>2015.0</v>
      </c>
      <c r="H1562" s="1" t="s">
        <v>21</v>
      </c>
      <c r="I1562" s="1" t="s">
        <v>2203</v>
      </c>
      <c r="J1562" s="1" t="s">
        <v>16</v>
      </c>
      <c r="K1562" s="1" t="s">
        <v>33</v>
      </c>
      <c r="L1562" s="1" t="s">
        <v>812</v>
      </c>
      <c r="M1562" s="1" t="s">
        <v>37</v>
      </c>
    </row>
    <row r="1563">
      <c r="A1563" s="1" t="s">
        <v>2204</v>
      </c>
      <c r="B1563" s="1">
        <v>3.2555074E7</v>
      </c>
      <c r="C1563" s="1">
        <v>0.0</v>
      </c>
      <c r="D1563" s="1">
        <v>32.0</v>
      </c>
      <c r="E1563" s="1">
        <v>729.0</v>
      </c>
      <c r="F1563" s="1">
        <v>2008.0</v>
      </c>
      <c r="G1563" s="1">
        <v>2014.0</v>
      </c>
      <c r="H1563" s="1" t="s">
        <v>14</v>
      </c>
      <c r="I1563" s="1" t="s">
        <v>15</v>
      </c>
      <c r="J1563" s="1" t="s">
        <v>16</v>
      </c>
      <c r="K1563" s="1" t="s">
        <v>27</v>
      </c>
      <c r="L1563" s="1" t="s">
        <v>2205</v>
      </c>
      <c r="M1563" s="1" t="s">
        <v>139</v>
      </c>
    </row>
    <row r="1564">
      <c r="A1564" s="1" t="s">
        <v>2206</v>
      </c>
      <c r="B1564" s="1">
        <v>2.1859151E7</v>
      </c>
      <c r="C1564" s="1">
        <v>0.0</v>
      </c>
      <c r="D1564" s="1">
        <v>74.0</v>
      </c>
      <c r="E1564" s="1">
        <v>874.0</v>
      </c>
      <c r="F1564" s="1">
        <v>1992.0</v>
      </c>
      <c r="G1564" s="1">
        <v>2003.0</v>
      </c>
      <c r="H1564" s="1" t="s">
        <v>95</v>
      </c>
      <c r="I1564" s="1" t="s">
        <v>15</v>
      </c>
      <c r="J1564" s="1" t="s">
        <v>16</v>
      </c>
      <c r="K1564" s="1" t="s">
        <v>314</v>
      </c>
      <c r="L1564" s="1" t="s">
        <v>139</v>
      </c>
      <c r="M1564" s="1" t="s">
        <v>139</v>
      </c>
    </row>
    <row r="1565">
      <c r="A1565" s="1" t="s">
        <v>2207</v>
      </c>
      <c r="B1565" s="1">
        <v>566230.0</v>
      </c>
      <c r="C1565" s="1">
        <v>9035319.0</v>
      </c>
      <c r="D1565" s="1">
        <v>28.0</v>
      </c>
      <c r="E1565" s="1">
        <v>2146.0</v>
      </c>
      <c r="F1565" s="1">
        <v>1999.0</v>
      </c>
      <c r="G1565" s="1">
        <v>2013.0</v>
      </c>
      <c r="H1565" s="1" t="s">
        <v>14</v>
      </c>
      <c r="I1565" s="1" t="s">
        <v>15</v>
      </c>
      <c r="J1565" s="1" t="s">
        <v>16</v>
      </c>
      <c r="K1565" s="1" t="s">
        <v>650</v>
      </c>
      <c r="L1565" s="1" t="s">
        <v>154</v>
      </c>
      <c r="M1565" s="1" t="s">
        <v>154</v>
      </c>
    </row>
    <row r="1566">
      <c r="A1566" s="1" t="s">
        <v>2208</v>
      </c>
      <c r="B1566" s="1">
        <v>1.1594477E7</v>
      </c>
      <c r="C1566" s="1">
        <v>356174.0</v>
      </c>
      <c r="D1566" s="1">
        <v>76.0</v>
      </c>
      <c r="E1566" s="1">
        <v>1080.0</v>
      </c>
      <c r="F1566" s="1">
        <v>2000.0</v>
      </c>
      <c r="G1566" s="1">
        <v>2012.0</v>
      </c>
      <c r="H1566" s="1" t="s">
        <v>14</v>
      </c>
      <c r="I1566" s="1" t="s">
        <v>15</v>
      </c>
      <c r="J1566" s="1" t="s">
        <v>16</v>
      </c>
      <c r="K1566" s="1" t="s">
        <v>350</v>
      </c>
      <c r="L1566" s="1" t="s">
        <v>49</v>
      </c>
      <c r="M1566" s="1" t="s">
        <v>49</v>
      </c>
    </row>
    <row r="1567">
      <c r="A1567" s="1" t="s">
        <v>2209</v>
      </c>
      <c r="B1567" s="1">
        <v>8.6384657E7</v>
      </c>
      <c r="C1567" s="1">
        <v>2.0511523E7</v>
      </c>
      <c r="D1567" s="1">
        <v>157.0</v>
      </c>
      <c r="E1567" s="1">
        <v>434.0</v>
      </c>
      <c r="F1567" s="1">
        <v>2004.0</v>
      </c>
      <c r="G1567" s="1">
        <v>2013.0</v>
      </c>
      <c r="H1567" s="1" t="s">
        <v>95</v>
      </c>
      <c r="I1567" s="1" t="s">
        <v>15</v>
      </c>
      <c r="J1567" s="1" t="s">
        <v>16</v>
      </c>
      <c r="K1567" s="1" t="s">
        <v>151</v>
      </c>
      <c r="L1567" s="1" t="s">
        <v>119</v>
      </c>
      <c r="M1567" s="1" t="s">
        <v>119</v>
      </c>
    </row>
    <row r="1568">
      <c r="A1568" s="1" t="s">
        <v>2210</v>
      </c>
      <c r="B1568" s="1">
        <v>115000.0</v>
      </c>
      <c r="C1568" s="1">
        <v>0.0</v>
      </c>
      <c r="D1568" s="1">
        <v>1.0</v>
      </c>
      <c r="E1568" s="1">
        <v>2401.0</v>
      </c>
      <c r="F1568" s="1">
        <v>2011.0</v>
      </c>
      <c r="G1568" s="1">
        <v>2011.0</v>
      </c>
      <c r="H1568" s="1" t="s">
        <v>14</v>
      </c>
      <c r="I1568" s="1" t="s">
        <v>15</v>
      </c>
      <c r="J1568" s="1" t="s">
        <v>16</v>
      </c>
      <c r="K1568" s="1" t="s">
        <v>100</v>
      </c>
      <c r="L1568" s="1" t="s">
        <v>1716</v>
      </c>
      <c r="M1568" s="1" t="s">
        <v>122</v>
      </c>
    </row>
    <row r="1569">
      <c r="A1569" s="1" t="s">
        <v>2211</v>
      </c>
      <c r="B1569" s="1">
        <v>5486054.0</v>
      </c>
      <c r="C1569" s="1">
        <v>0.0</v>
      </c>
      <c r="D1569" s="1">
        <v>2.0</v>
      </c>
      <c r="E1569" s="1">
        <v>1390.0</v>
      </c>
      <c r="F1569" s="1">
        <v>2015.0</v>
      </c>
      <c r="G1569" s="1">
        <v>2015.0</v>
      </c>
      <c r="H1569" s="1" t="s">
        <v>14</v>
      </c>
      <c r="I1569" s="1" t="s">
        <v>15</v>
      </c>
      <c r="J1569" s="1" t="s">
        <v>16</v>
      </c>
      <c r="K1569" s="1" t="s">
        <v>33</v>
      </c>
      <c r="L1569" s="1" t="s">
        <v>25</v>
      </c>
      <c r="M1569" s="1" t="s">
        <v>25</v>
      </c>
    </row>
    <row r="1570">
      <c r="A1570" s="1" t="s">
        <v>2212</v>
      </c>
      <c r="B1570" s="1">
        <v>7121419.0</v>
      </c>
      <c r="C1570" s="1">
        <v>0.0</v>
      </c>
      <c r="D1570" s="1">
        <v>8.0</v>
      </c>
      <c r="E1570" s="1">
        <v>1291.0</v>
      </c>
      <c r="F1570" s="1">
        <v>2008.0</v>
      </c>
      <c r="G1570" s="1">
        <v>2013.0</v>
      </c>
      <c r="H1570" s="1" t="s">
        <v>14</v>
      </c>
      <c r="I1570" s="1" t="s">
        <v>15</v>
      </c>
      <c r="J1570" s="1" t="s">
        <v>16</v>
      </c>
      <c r="K1570" s="1" t="s">
        <v>265</v>
      </c>
      <c r="L1570" s="1" t="s">
        <v>2213</v>
      </c>
      <c r="M1570" s="1" t="s">
        <v>25</v>
      </c>
    </row>
    <row r="1571">
      <c r="A1571" s="1" t="s">
        <v>2214</v>
      </c>
      <c r="B1571" s="1">
        <v>1.2704189E7</v>
      </c>
      <c r="C1571" s="1">
        <v>0.0</v>
      </c>
      <c r="D1571" s="1">
        <v>21.0</v>
      </c>
      <c r="E1571" s="1">
        <v>1047.0</v>
      </c>
      <c r="F1571" s="1">
        <v>1995.0</v>
      </c>
      <c r="G1571" s="1">
        <v>2010.0</v>
      </c>
      <c r="H1571" s="1" t="s">
        <v>14</v>
      </c>
      <c r="I1571" s="1" t="s">
        <v>15</v>
      </c>
      <c r="J1571" s="1" t="s">
        <v>16</v>
      </c>
      <c r="K1571" s="1" t="s">
        <v>103</v>
      </c>
      <c r="L1571" s="1" t="s">
        <v>2215</v>
      </c>
      <c r="M1571" s="1" t="s">
        <v>45</v>
      </c>
    </row>
    <row r="1572">
      <c r="A1572" s="1" t="s">
        <v>2216</v>
      </c>
      <c r="B1572" s="1">
        <v>1.35765318E8</v>
      </c>
      <c r="C1572" s="1">
        <v>0.0</v>
      </c>
      <c r="D1572" s="1">
        <v>15.0</v>
      </c>
      <c r="E1572" s="1">
        <v>320.0</v>
      </c>
      <c r="F1572" s="1">
        <v>2006.0</v>
      </c>
      <c r="G1572" s="1">
        <v>2013.0</v>
      </c>
      <c r="H1572" s="1" t="s">
        <v>74</v>
      </c>
      <c r="I1572" s="1" t="s">
        <v>15</v>
      </c>
      <c r="J1572" s="1" t="s">
        <v>439</v>
      </c>
      <c r="K1572" s="1" t="s">
        <v>76</v>
      </c>
      <c r="L1572" s="1" t="s">
        <v>456</v>
      </c>
      <c r="M1572" s="1" t="s">
        <v>170</v>
      </c>
    </row>
    <row r="1573">
      <c r="A1573" s="1" t="s">
        <v>2217</v>
      </c>
      <c r="B1573" s="1">
        <v>0.0</v>
      </c>
      <c r="C1573" s="1">
        <v>0.0</v>
      </c>
      <c r="D1573" s="1">
        <v>2.0</v>
      </c>
      <c r="E1573" s="1">
        <v>2616.0</v>
      </c>
      <c r="F1573" s="1">
        <v>2002.0</v>
      </c>
      <c r="G1573" s="1">
        <v>2002.0</v>
      </c>
      <c r="H1573" s="1" t="s">
        <v>21</v>
      </c>
      <c r="I1573" s="1" t="s">
        <v>22</v>
      </c>
      <c r="J1573" s="1" t="s">
        <v>135</v>
      </c>
      <c r="K1573" s="1" t="s">
        <v>76</v>
      </c>
      <c r="L1573" s="1" t="s">
        <v>2218</v>
      </c>
      <c r="M1573" s="1" t="s">
        <v>45</v>
      </c>
    </row>
    <row r="1574">
      <c r="A1574" s="1" t="s">
        <v>2219</v>
      </c>
      <c r="B1574" s="1">
        <v>4.233354E7</v>
      </c>
      <c r="C1574" s="1">
        <v>0.0</v>
      </c>
      <c r="D1574" s="1">
        <v>173.0</v>
      </c>
      <c r="E1574" s="1">
        <v>653.0</v>
      </c>
      <c r="F1574" s="1">
        <v>2000.0</v>
      </c>
      <c r="G1574" s="1">
        <v>2012.0</v>
      </c>
      <c r="H1574" s="1" t="s">
        <v>176</v>
      </c>
      <c r="I1574" s="1" t="s">
        <v>22</v>
      </c>
      <c r="J1574" s="1" t="s">
        <v>16</v>
      </c>
      <c r="K1574" s="1" t="s">
        <v>33</v>
      </c>
      <c r="L1574" s="1" t="s">
        <v>177</v>
      </c>
      <c r="M1574" s="1" t="s">
        <v>177</v>
      </c>
    </row>
    <row r="1575">
      <c r="A1575" s="1" t="s">
        <v>2220</v>
      </c>
      <c r="B1575" s="1">
        <v>5.6817607E7</v>
      </c>
      <c r="C1575" s="1">
        <v>2.31293781E8</v>
      </c>
      <c r="D1575" s="1">
        <v>50.0</v>
      </c>
      <c r="E1575" s="1">
        <v>548.0</v>
      </c>
      <c r="F1575" s="1">
        <v>2000.0</v>
      </c>
      <c r="G1575" s="1">
        <v>2008.0</v>
      </c>
      <c r="H1575" s="1" t="s">
        <v>87</v>
      </c>
      <c r="I1575" s="1" t="s">
        <v>15</v>
      </c>
      <c r="J1575" s="1" t="s">
        <v>434</v>
      </c>
      <c r="K1575" s="1" t="s">
        <v>76</v>
      </c>
      <c r="L1575" s="1" t="s">
        <v>68</v>
      </c>
      <c r="M1575" s="1" t="s">
        <v>69</v>
      </c>
    </row>
    <row r="1576">
      <c r="A1576" s="1" t="s">
        <v>2221</v>
      </c>
      <c r="B1576" s="1">
        <v>2.9956685E7</v>
      </c>
      <c r="C1576" s="1">
        <v>0.0</v>
      </c>
      <c r="D1576" s="1">
        <v>89.0</v>
      </c>
      <c r="E1576" s="1">
        <v>764.0</v>
      </c>
      <c r="F1576" s="1">
        <v>2000.0</v>
      </c>
      <c r="G1576" s="1">
        <v>2013.0</v>
      </c>
      <c r="H1576" s="1" t="s">
        <v>54</v>
      </c>
      <c r="I1576" s="1" t="s">
        <v>22</v>
      </c>
      <c r="J1576" s="1" t="s">
        <v>16</v>
      </c>
      <c r="K1576" s="1" t="s">
        <v>162</v>
      </c>
      <c r="L1576" s="1" t="s">
        <v>212</v>
      </c>
      <c r="M1576" s="1" t="s">
        <v>212</v>
      </c>
    </row>
    <row r="1577">
      <c r="A1577" s="1" t="s">
        <v>2222</v>
      </c>
      <c r="B1577" s="1">
        <v>110347.0</v>
      </c>
      <c r="C1577" s="1">
        <v>0.0</v>
      </c>
      <c r="D1577" s="1">
        <v>3.0</v>
      </c>
      <c r="E1577" s="1">
        <v>2409.0</v>
      </c>
      <c r="F1577" s="1">
        <v>2008.0</v>
      </c>
      <c r="G1577" s="1">
        <v>2012.0</v>
      </c>
      <c r="H1577" s="1" t="s">
        <v>21</v>
      </c>
      <c r="I1577" s="1" t="s">
        <v>22</v>
      </c>
      <c r="J1577" s="1" t="s">
        <v>16</v>
      </c>
      <c r="K1577" s="1" t="s">
        <v>1062</v>
      </c>
      <c r="L1577" s="1" t="s">
        <v>2223</v>
      </c>
      <c r="M1577" s="1" t="s">
        <v>19</v>
      </c>
    </row>
    <row r="1578">
      <c r="A1578" s="1" t="s">
        <v>2224</v>
      </c>
      <c r="B1578" s="1">
        <v>62839.0</v>
      </c>
      <c r="C1578" s="1">
        <v>0.0</v>
      </c>
      <c r="D1578" s="1">
        <v>3.0</v>
      </c>
      <c r="E1578" s="1">
        <v>2465.0</v>
      </c>
      <c r="F1578" s="1">
        <v>2007.0</v>
      </c>
      <c r="G1578" s="1">
        <v>2010.0</v>
      </c>
      <c r="H1578" s="1" t="s">
        <v>251</v>
      </c>
      <c r="I1578" s="1" t="s">
        <v>15</v>
      </c>
      <c r="J1578" s="1" t="s">
        <v>16</v>
      </c>
      <c r="K1578" s="1" t="s">
        <v>33</v>
      </c>
      <c r="L1578" s="1" t="s">
        <v>136</v>
      </c>
      <c r="M1578" s="1" t="s">
        <v>136</v>
      </c>
    </row>
    <row r="1579">
      <c r="A1579" s="1" t="s">
        <v>2225</v>
      </c>
      <c r="B1579" s="1">
        <v>1.5735175E7</v>
      </c>
      <c r="C1579" s="1">
        <v>0.0</v>
      </c>
      <c r="D1579" s="1">
        <v>11.0</v>
      </c>
      <c r="E1579" s="1">
        <v>979.0</v>
      </c>
      <c r="F1579" s="1">
        <v>2000.0</v>
      </c>
      <c r="G1579" s="1">
        <v>2012.0</v>
      </c>
      <c r="H1579" s="1" t="s">
        <v>21</v>
      </c>
      <c r="I1579" s="1" t="s">
        <v>22</v>
      </c>
      <c r="J1579" s="1" t="s">
        <v>16</v>
      </c>
      <c r="K1579" s="1" t="s">
        <v>823</v>
      </c>
      <c r="L1579" s="1" t="s">
        <v>2226</v>
      </c>
      <c r="M1579" s="1" t="s">
        <v>170</v>
      </c>
    </row>
    <row r="1580">
      <c r="A1580" s="1" t="s">
        <v>2227</v>
      </c>
      <c r="B1580" s="1">
        <v>1.054086501E9</v>
      </c>
      <c r="C1580" s="1">
        <v>5000000.0</v>
      </c>
      <c r="D1580" s="1">
        <v>102.0</v>
      </c>
      <c r="E1580" s="1">
        <v>67.0</v>
      </c>
      <c r="F1580" s="1">
        <v>1996.0</v>
      </c>
      <c r="G1580" s="1">
        <v>2010.0</v>
      </c>
      <c r="H1580" s="1" t="s">
        <v>74</v>
      </c>
      <c r="I1580" s="1" t="s">
        <v>15</v>
      </c>
      <c r="J1580" s="1" t="s">
        <v>1020</v>
      </c>
      <c r="K1580" s="1" t="s">
        <v>76</v>
      </c>
      <c r="L1580" s="1" t="s">
        <v>49</v>
      </c>
      <c r="M1580" s="1" t="s">
        <v>49</v>
      </c>
    </row>
    <row r="1581">
      <c r="A1581" s="1" t="s">
        <v>2228</v>
      </c>
      <c r="B1581" s="1">
        <v>1316228.0</v>
      </c>
      <c r="C1581" s="1">
        <v>75000.0</v>
      </c>
      <c r="D1581" s="1">
        <v>19.0</v>
      </c>
      <c r="E1581" s="1">
        <v>1952.0</v>
      </c>
      <c r="F1581" s="1">
        <v>2004.0</v>
      </c>
      <c r="G1581" s="1">
        <v>2008.0</v>
      </c>
      <c r="H1581" s="1" t="s">
        <v>14</v>
      </c>
      <c r="I1581" s="1" t="s">
        <v>15</v>
      </c>
      <c r="J1581" s="1" t="s">
        <v>16</v>
      </c>
      <c r="K1581" s="1" t="s">
        <v>262</v>
      </c>
      <c r="L1581" s="1" t="s">
        <v>31</v>
      </c>
      <c r="M1581" s="1" t="s">
        <v>31</v>
      </c>
    </row>
    <row r="1582">
      <c r="A1582" s="1" t="s">
        <v>2229</v>
      </c>
      <c r="B1582" s="1">
        <v>537344.0</v>
      </c>
      <c r="C1582" s="1">
        <v>0.0</v>
      </c>
      <c r="D1582" s="1">
        <v>2.0</v>
      </c>
      <c r="E1582" s="1">
        <v>2161.0</v>
      </c>
      <c r="F1582" s="1">
        <v>2000.0</v>
      </c>
      <c r="G1582" s="1">
        <v>2000.0</v>
      </c>
      <c r="H1582" s="1" t="s">
        <v>21</v>
      </c>
      <c r="I1582" s="1" t="s">
        <v>22</v>
      </c>
      <c r="J1582" s="1" t="s">
        <v>430</v>
      </c>
      <c r="K1582" s="1" t="s">
        <v>76</v>
      </c>
      <c r="L1582" s="1" t="s">
        <v>888</v>
      </c>
      <c r="M1582" s="1" t="s">
        <v>300</v>
      </c>
    </row>
    <row r="1583">
      <c r="A1583" s="1" t="s">
        <v>2230</v>
      </c>
      <c r="B1583" s="1">
        <v>1.9084694E7</v>
      </c>
      <c r="C1583" s="1">
        <v>45000.0</v>
      </c>
      <c r="D1583" s="1">
        <v>37.0</v>
      </c>
      <c r="E1583" s="1">
        <v>921.0</v>
      </c>
      <c r="F1583" s="1">
        <v>1995.0</v>
      </c>
      <c r="G1583" s="1">
        <v>2010.0</v>
      </c>
      <c r="H1583" s="1" t="s">
        <v>21</v>
      </c>
      <c r="I1583" s="1" t="s">
        <v>22</v>
      </c>
      <c r="J1583" s="1" t="s">
        <v>16</v>
      </c>
      <c r="K1583" s="1" t="s">
        <v>90</v>
      </c>
      <c r="L1583" s="1" t="s">
        <v>200</v>
      </c>
      <c r="M1583" s="1" t="s">
        <v>45</v>
      </c>
    </row>
    <row r="1584">
      <c r="A1584" s="1" t="s">
        <v>2231</v>
      </c>
      <c r="B1584" s="1">
        <v>2500835.0</v>
      </c>
      <c r="C1584" s="1">
        <v>0.0</v>
      </c>
      <c r="D1584" s="1">
        <v>13.0</v>
      </c>
      <c r="E1584" s="1">
        <v>1721.0</v>
      </c>
      <c r="F1584" s="1">
        <v>1999.0</v>
      </c>
      <c r="G1584" s="1">
        <v>2007.0</v>
      </c>
      <c r="H1584" s="1" t="s">
        <v>95</v>
      </c>
      <c r="I1584" s="1" t="s">
        <v>15</v>
      </c>
      <c r="J1584" s="1" t="s">
        <v>16</v>
      </c>
      <c r="K1584" s="1" t="s">
        <v>162</v>
      </c>
      <c r="L1584" s="1" t="s">
        <v>154</v>
      </c>
      <c r="M1584" s="1" t="s">
        <v>154</v>
      </c>
    </row>
    <row r="1585">
      <c r="A1585" s="1" t="s">
        <v>2232</v>
      </c>
      <c r="B1585" s="1">
        <v>2.3499764E7</v>
      </c>
      <c r="C1585" s="1">
        <v>7.25E7</v>
      </c>
      <c r="D1585" s="1">
        <v>21.0</v>
      </c>
      <c r="E1585" s="1">
        <v>846.0</v>
      </c>
      <c r="F1585" s="1">
        <v>2002.0</v>
      </c>
      <c r="G1585" s="1">
        <v>2010.0</v>
      </c>
      <c r="H1585" s="1" t="s">
        <v>47</v>
      </c>
      <c r="I1585" s="1" t="s">
        <v>368</v>
      </c>
      <c r="J1585" s="1" t="s">
        <v>16</v>
      </c>
      <c r="K1585" s="1" t="s">
        <v>100</v>
      </c>
      <c r="L1585" s="1" t="s">
        <v>145</v>
      </c>
      <c r="M1585" s="1" t="s">
        <v>25</v>
      </c>
    </row>
    <row r="1586">
      <c r="A1586" s="1" t="s">
        <v>2233</v>
      </c>
      <c r="B1586" s="1">
        <v>3348528.0</v>
      </c>
      <c r="C1586" s="1">
        <v>0.0</v>
      </c>
      <c r="D1586" s="1">
        <v>22.0</v>
      </c>
      <c r="E1586" s="1">
        <v>1592.0</v>
      </c>
      <c r="F1586" s="1">
        <v>1994.0</v>
      </c>
      <c r="G1586" s="1">
        <v>2013.0</v>
      </c>
      <c r="H1586" s="1" t="s">
        <v>87</v>
      </c>
      <c r="I1586" s="1" t="s">
        <v>22</v>
      </c>
      <c r="J1586" s="1" t="s">
        <v>75</v>
      </c>
      <c r="K1586" s="1" t="s">
        <v>76</v>
      </c>
      <c r="L1586" s="1" t="s">
        <v>912</v>
      </c>
      <c r="M1586" s="1" t="s">
        <v>573</v>
      </c>
    </row>
    <row r="1587">
      <c r="A1587" s="1" t="s">
        <v>2234</v>
      </c>
      <c r="B1587" s="1">
        <v>1977330.0</v>
      </c>
      <c r="C1587" s="1">
        <v>0.0</v>
      </c>
      <c r="D1587" s="1">
        <v>20.0</v>
      </c>
      <c r="E1587" s="1">
        <v>1808.0</v>
      </c>
      <c r="F1587" s="1">
        <v>2014.0</v>
      </c>
      <c r="G1587" s="1">
        <v>2016.0</v>
      </c>
      <c r="H1587" s="1" t="s">
        <v>14</v>
      </c>
      <c r="I1587" s="1" t="s">
        <v>15</v>
      </c>
      <c r="J1587" s="1" t="s">
        <v>16</v>
      </c>
      <c r="K1587" s="1" t="s">
        <v>17</v>
      </c>
      <c r="L1587" s="1" t="s">
        <v>2235</v>
      </c>
      <c r="M1587" s="1" t="s">
        <v>37</v>
      </c>
    </row>
    <row r="1588">
      <c r="A1588" s="1" t="s">
        <v>2236</v>
      </c>
      <c r="B1588" s="1">
        <v>2523460.0</v>
      </c>
      <c r="C1588" s="1">
        <v>0.0</v>
      </c>
      <c r="D1588" s="1">
        <v>3.0</v>
      </c>
      <c r="E1588" s="1">
        <v>1713.0</v>
      </c>
      <c r="F1588" s="1">
        <v>2004.0</v>
      </c>
      <c r="G1588" s="1">
        <v>2011.0</v>
      </c>
      <c r="H1588" s="1" t="s">
        <v>14</v>
      </c>
      <c r="I1588" s="1" t="s">
        <v>15</v>
      </c>
      <c r="J1588" s="1" t="s">
        <v>16</v>
      </c>
      <c r="K1588" s="1" t="s">
        <v>33</v>
      </c>
      <c r="L1588" s="1" t="s">
        <v>80</v>
      </c>
      <c r="M1588" s="1" t="s">
        <v>80</v>
      </c>
    </row>
    <row r="1589">
      <c r="A1589" s="1" t="s">
        <v>2237</v>
      </c>
      <c r="B1589" s="1">
        <v>6423038.0</v>
      </c>
      <c r="C1589" s="1">
        <v>0.0</v>
      </c>
      <c r="D1589" s="1">
        <v>20.0</v>
      </c>
      <c r="E1589" s="1">
        <v>1320.0</v>
      </c>
      <c r="F1589" s="1">
        <v>2009.0</v>
      </c>
      <c r="G1589" s="1">
        <v>2015.0</v>
      </c>
      <c r="H1589" s="1" t="s">
        <v>21</v>
      </c>
      <c r="I1589" s="1" t="s">
        <v>15</v>
      </c>
      <c r="J1589" s="1" t="s">
        <v>16</v>
      </c>
      <c r="K1589" s="1" t="s">
        <v>292</v>
      </c>
      <c r="L1589" s="1" t="s">
        <v>2238</v>
      </c>
      <c r="M1589" s="1" t="s">
        <v>41</v>
      </c>
    </row>
    <row r="1590">
      <c r="A1590" s="1" t="s">
        <v>2239</v>
      </c>
      <c r="B1590" s="1">
        <v>9838430.0</v>
      </c>
      <c r="C1590" s="1">
        <v>0.0</v>
      </c>
      <c r="D1590" s="1">
        <v>65.0</v>
      </c>
      <c r="E1590" s="1">
        <v>1154.0</v>
      </c>
      <c r="F1590" s="1">
        <v>2006.0</v>
      </c>
      <c r="G1590" s="1">
        <v>2012.0</v>
      </c>
      <c r="H1590" s="1" t="s">
        <v>21</v>
      </c>
      <c r="I1590" s="1" t="s">
        <v>22</v>
      </c>
      <c r="J1590" s="1" t="s">
        <v>16</v>
      </c>
      <c r="K1590" s="1" t="s">
        <v>162</v>
      </c>
      <c r="L1590" s="1" t="s">
        <v>2240</v>
      </c>
      <c r="M1590" s="1" t="s">
        <v>157</v>
      </c>
    </row>
    <row r="1591">
      <c r="A1591" s="1" t="s">
        <v>2241</v>
      </c>
      <c r="B1591" s="1">
        <v>0.0</v>
      </c>
      <c r="C1591" s="1">
        <v>0.0</v>
      </c>
      <c r="D1591" s="1">
        <v>3.0</v>
      </c>
      <c r="E1591" s="1">
        <v>2616.0</v>
      </c>
      <c r="F1591" s="1">
        <v>2006.0</v>
      </c>
      <c r="G1591" s="1">
        <v>2007.0</v>
      </c>
      <c r="H1591" s="1" t="s">
        <v>291</v>
      </c>
      <c r="I1591" s="1" t="s">
        <v>15</v>
      </c>
      <c r="J1591" s="1" t="s">
        <v>16</v>
      </c>
      <c r="K1591" s="1" t="s">
        <v>402</v>
      </c>
      <c r="L1591" s="1" t="s">
        <v>331</v>
      </c>
      <c r="M1591" s="1" t="s">
        <v>331</v>
      </c>
    </row>
    <row r="1592">
      <c r="A1592" s="1" t="s">
        <v>2242</v>
      </c>
      <c r="B1592" s="1">
        <v>41126.0</v>
      </c>
      <c r="C1592" s="1">
        <v>0.0</v>
      </c>
      <c r="D1592" s="1">
        <v>2.0</v>
      </c>
      <c r="E1592" s="1">
        <v>2509.0</v>
      </c>
      <c r="F1592" s="1">
        <v>2010.0</v>
      </c>
      <c r="G1592" s="1">
        <v>2010.0</v>
      </c>
      <c r="H1592" s="1" t="s">
        <v>14</v>
      </c>
      <c r="I1592" s="1" t="s">
        <v>15</v>
      </c>
      <c r="J1592" s="1" t="s">
        <v>16</v>
      </c>
      <c r="K1592" s="1" t="s">
        <v>33</v>
      </c>
      <c r="L1592" s="1" t="s">
        <v>197</v>
      </c>
      <c r="M1592" s="1" t="s">
        <v>197</v>
      </c>
    </row>
    <row r="1593">
      <c r="A1593" s="1" t="s">
        <v>2243</v>
      </c>
      <c r="B1593" s="1">
        <v>1.4127385E7</v>
      </c>
      <c r="C1593" s="1">
        <v>1.03E7</v>
      </c>
      <c r="D1593" s="1">
        <v>45.0</v>
      </c>
      <c r="E1593" s="1">
        <v>1013.0</v>
      </c>
      <c r="F1593" s="1">
        <v>1998.0</v>
      </c>
      <c r="G1593" s="1">
        <v>2012.0</v>
      </c>
      <c r="H1593" s="1" t="s">
        <v>14</v>
      </c>
      <c r="I1593" s="1" t="s">
        <v>15</v>
      </c>
      <c r="J1593" s="1" t="s">
        <v>16</v>
      </c>
      <c r="K1593" s="1" t="s">
        <v>90</v>
      </c>
      <c r="L1593" s="1" t="s">
        <v>282</v>
      </c>
      <c r="M1593" s="1" t="s">
        <v>282</v>
      </c>
    </row>
    <row r="1594">
      <c r="A1594" s="1" t="s">
        <v>2244</v>
      </c>
      <c r="B1594" s="1">
        <v>1.2196319E7</v>
      </c>
      <c r="C1594" s="1">
        <v>1.4221E9</v>
      </c>
      <c r="D1594" s="1">
        <v>23.0</v>
      </c>
      <c r="E1594" s="1">
        <v>1066.0</v>
      </c>
      <c r="F1594" s="1">
        <v>2000.0</v>
      </c>
      <c r="G1594" s="1">
        <v>2015.0</v>
      </c>
      <c r="H1594" s="1" t="s">
        <v>95</v>
      </c>
      <c r="I1594" s="1" t="s">
        <v>15</v>
      </c>
      <c r="J1594" s="1" t="s">
        <v>16</v>
      </c>
      <c r="K1594" s="1" t="s">
        <v>55</v>
      </c>
      <c r="L1594" s="1" t="s">
        <v>25</v>
      </c>
      <c r="M1594" s="1" t="s">
        <v>25</v>
      </c>
    </row>
    <row r="1595">
      <c r="A1595" s="1" t="s">
        <v>2245</v>
      </c>
      <c r="B1595" s="1">
        <v>4.4269391E8</v>
      </c>
      <c r="C1595" s="1">
        <v>1.0E7</v>
      </c>
      <c r="D1595" s="1">
        <v>418.0</v>
      </c>
      <c r="E1595" s="1">
        <v>129.0</v>
      </c>
      <c r="F1595" s="1">
        <v>1993.0</v>
      </c>
      <c r="G1595" s="1">
        <v>2014.0</v>
      </c>
      <c r="H1595" s="1" t="s">
        <v>14</v>
      </c>
      <c r="I1595" s="1" t="s">
        <v>15</v>
      </c>
      <c r="J1595" s="1" t="s">
        <v>144</v>
      </c>
      <c r="K1595" s="1" t="s">
        <v>76</v>
      </c>
      <c r="L1595" s="1" t="s">
        <v>228</v>
      </c>
      <c r="M1595" s="1" t="s">
        <v>167</v>
      </c>
    </row>
    <row r="1596">
      <c r="A1596" s="1" t="s">
        <v>2246</v>
      </c>
      <c r="B1596" s="1">
        <v>1.0649216E7</v>
      </c>
      <c r="C1596" s="1">
        <v>0.0</v>
      </c>
      <c r="D1596" s="1">
        <v>43.0</v>
      </c>
      <c r="E1596" s="1">
        <v>1129.0</v>
      </c>
      <c r="F1596" s="1">
        <v>2006.0</v>
      </c>
      <c r="G1596" s="1">
        <v>2015.0</v>
      </c>
      <c r="H1596" s="1" t="s">
        <v>21</v>
      </c>
      <c r="I1596" s="1" t="s">
        <v>22</v>
      </c>
      <c r="J1596" s="1" t="s">
        <v>16</v>
      </c>
      <c r="K1596" s="1" t="s">
        <v>17</v>
      </c>
      <c r="L1596" s="1" t="s">
        <v>177</v>
      </c>
      <c r="M1596" s="1" t="s">
        <v>177</v>
      </c>
    </row>
    <row r="1597">
      <c r="A1597" s="1" t="s">
        <v>2247</v>
      </c>
      <c r="B1597" s="1">
        <v>707278.0</v>
      </c>
      <c r="C1597" s="1">
        <v>0.0</v>
      </c>
      <c r="D1597" s="1">
        <v>25.0</v>
      </c>
      <c r="E1597" s="1">
        <v>2102.0</v>
      </c>
      <c r="F1597" s="1">
        <v>1995.0</v>
      </c>
      <c r="G1597" s="1">
        <v>2014.0</v>
      </c>
      <c r="H1597" s="1" t="s">
        <v>21</v>
      </c>
      <c r="I1597" s="1" t="s">
        <v>15</v>
      </c>
      <c r="J1597" s="1" t="s">
        <v>75</v>
      </c>
      <c r="K1597" s="1" t="s">
        <v>76</v>
      </c>
      <c r="L1597" s="1" t="s">
        <v>212</v>
      </c>
      <c r="M1597" s="1" t="s">
        <v>212</v>
      </c>
    </row>
    <row r="1598">
      <c r="A1598" s="1" t="s">
        <v>2248</v>
      </c>
      <c r="B1598" s="1">
        <v>3.7715822E7</v>
      </c>
      <c r="C1598" s="1">
        <v>0.0</v>
      </c>
      <c r="D1598" s="1">
        <v>94.0</v>
      </c>
      <c r="E1598" s="1">
        <v>692.0</v>
      </c>
      <c r="F1598" s="1">
        <v>1990.0</v>
      </c>
      <c r="G1598" s="1">
        <v>2012.0</v>
      </c>
      <c r="H1598" s="1" t="s">
        <v>21</v>
      </c>
      <c r="I1598" s="1" t="s">
        <v>22</v>
      </c>
      <c r="J1598" s="1" t="s">
        <v>16</v>
      </c>
      <c r="K1598" s="1" t="s">
        <v>33</v>
      </c>
      <c r="L1598" s="1" t="s">
        <v>387</v>
      </c>
      <c r="M1598" s="1" t="s">
        <v>232</v>
      </c>
    </row>
    <row r="1599">
      <c r="A1599" s="1" t="s">
        <v>2249</v>
      </c>
      <c r="B1599" s="1">
        <v>1.0561533E7</v>
      </c>
      <c r="C1599" s="1">
        <v>0.0</v>
      </c>
      <c r="D1599" s="1">
        <v>14.0</v>
      </c>
      <c r="E1599" s="1">
        <v>1130.0</v>
      </c>
      <c r="F1599" s="1">
        <v>2002.0</v>
      </c>
      <c r="G1599" s="1">
        <v>2010.0</v>
      </c>
      <c r="H1599" s="1" t="s">
        <v>21</v>
      </c>
      <c r="I1599" s="1" t="s">
        <v>22</v>
      </c>
      <c r="J1599" s="1" t="s">
        <v>16</v>
      </c>
      <c r="K1599" s="1" t="s">
        <v>262</v>
      </c>
      <c r="L1599" s="1" t="s">
        <v>2250</v>
      </c>
      <c r="M1599" s="1" t="s">
        <v>174</v>
      </c>
    </row>
    <row r="1600">
      <c r="A1600" s="1" t="s">
        <v>2251</v>
      </c>
      <c r="B1600" s="1">
        <v>2.92238214E8</v>
      </c>
      <c r="C1600" s="1">
        <v>1.14134445E8</v>
      </c>
      <c r="D1600" s="1">
        <v>66.0</v>
      </c>
      <c r="E1600" s="1">
        <v>194.0</v>
      </c>
      <c r="F1600" s="1">
        <v>2000.0</v>
      </c>
      <c r="G1600" s="1">
        <v>2010.0</v>
      </c>
      <c r="H1600" s="1" t="s">
        <v>14</v>
      </c>
      <c r="I1600" s="1" t="s">
        <v>15</v>
      </c>
      <c r="J1600" s="1" t="s">
        <v>16</v>
      </c>
      <c r="K1600" s="1" t="s">
        <v>33</v>
      </c>
      <c r="L1600" s="1" t="s">
        <v>41</v>
      </c>
      <c r="M1600" s="1" t="s">
        <v>41</v>
      </c>
    </row>
    <row r="1601">
      <c r="A1601" s="1" t="s">
        <v>2252</v>
      </c>
      <c r="B1601" s="1">
        <v>422819.0</v>
      </c>
      <c r="C1601" s="1">
        <v>0.0</v>
      </c>
      <c r="D1601" s="1">
        <v>3.0</v>
      </c>
      <c r="E1601" s="1">
        <v>2215.0</v>
      </c>
      <c r="F1601" s="1">
        <v>2008.0</v>
      </c>
      <c r="G1601" s="1">
        <v>2013.0</v>
      </c>
      <c r="H1601" s="1" t="s">
        <v>95</v>
      </c>
      <c r="I1601" s="1" t="s">
        <v>15</v>
      </c>
      <c r="J1601" s="1" t="s">
        <v>16</v>
      </c>
      <c r="K1601" s="1" t="s">
        <v>1062</v>
      </c>
      <c r="L1601" s="1" t="s">
        <v>583</v>
      </c>
      <c r="M1601" s="1" t="s">
        <v>19</v>
      </c>
    </row>
    <row r="1602">
      <c r="A1602" s="1" t="s">
        <v>2253</v>
      </c>
      <c r="B1602" s="1">
        <v>247000.0</v>
      </c>
      <c r="C1602" s="1">
        <v>0.0</v>
      </c>
      <c r="D1602" s="1">
        <v>2.0</v>
      </c>
      <c r="E1602" s="1">
        <v>2303.0</v>
      </c>
      <c r="F1602" s="1">
        <v>2011.0</v>
      </c>
      <c r="G1602" s="1">
        <v>2011.0</v>
      </c>
      <c r="H1602" s="1" t="s">
        <v>14</v>
      </c>
      <c r="I1602" s="1" t="s">
        <v>15</v>
      </c>
      <c r="J1602" s="1" t="s">
        <v>16</v>
      </c>
      <c r="K1602" s="1" t="s">
        <v>58</v>
      </c>
      <c r="L1602" s="1" t="s">
        <v>2254</v>
      </c>
      <c r="M1602" s="1" t="s">
        <v>170</v>
      </c>
    </row>
    <row r="1603">
      <c r="A1603" s="1" t="s">
        <v>2255</v>
      </c>
      <c r="B1603" s="1">
        <v>2.6848635E7</v>
      </c>
      <c r="C1603" s="1">
        <v>7040000.0</v>
      </c>
      <c r="D1603" s="1">
        <v>49.0</v>
      </c>
      <c r="E1603" s="1">
        <v>794.0</v>
      </c>
      <c r="F1603" s="1">
        <v>2000.0</v>
      </c>
      <c r="G1603" s="1">
        <v>2014.0</v>
      </c>
      <c r="H1603" s="1" t="s">
        <v>21</v>
      </c>
      <c r="I1603" s="1" t="s">
        <v>22</v>
      </c>
      <c r="J1603" s="1" t="s">
        <v>16</v>
      </c>
      <c r="K1603" s="1" t="s">
        <v>409</v>
      </c>
      <c r="L1603" s="1" t="s">
        <v>177</v>
      </c>
      <c r="M1603" s="1" t="s">
        <v>177</v>
      </c>
    </row>
    <row r="1604">
      <c r="A1604" s="1" t="s">
        <v>2256</v>
      </c>
      <c r="B1604" s="1">
        <v>619688.0</v>
      </c>
      <c r="C1604" s="1">
        <v>0.0</v>
      </c>
      <c r="D1604" s="1">
        <v>5.0</v>
      </c>
      <c r="E1604" s="1">
        <v>2131.0</v>
      </c>
      <c r="F1604" s="1">
        <v>1992.0</v>
      </c>
      <c r="G1604" s="1">
        <v>2001.0</v>
      </c>
      <c r="H1604" s="1" t="s">
        <v>251</v>
      </c>
      <c r="I1604" s="1" t="s">
        <v>15</v>
      </c>
      <c r="J1604" s="1" t="s">
        <v>16</v>
      </c>
      <c r="K1604" s="1" t="s">
        <v>33</v>
      </c>
      <c r="L1604" s="1" t="s">
        <v>41</v>
      </c>
      <c r="M1604" s="1" t="s">
        <v>41</v>
      </c>
    </row>
    <row r="1605">
      <c r="A1605" s="1" t="s">
        <v>2257</v>
      </c>
      <c r="B1605" s="1">
        <v>3050123.0</v>
      </c>
      <c r="C1605" s="1">
        <v>0.0</v>
      </c>
      <c r="D1605" s="1">
        <v>2.0</v>
      </c>
      <c r="E1605" s="1">
        <v>1626.0</v>
      </c>
      <c r="F1605" s="1">
        <v>2012.0</v>
      </c>
      <c r="G1605" s="1">
        <v>2012.0</v>
      </c>
      <c r="H1605" s="1" t="s">
        <v>21</v>
      </c>
      <c r="I1605" s="1" t="s">
        <v>22</v>
      </c>
      <c r="J1605" s="1" t="s">
        <v>16</v>
      </c>
      <c r="K1605" s="1" t="s">
        <v>885</v>
      </c>
      <c r="L1605" s="1" t="s">
        <v>238</v>
      </c>
      <c r="M1605" s="1" t="s">
        <v>119</v>
      </c>
    </row>
    <row r="1606">
      <c r="A1606" s="1" t="s">
        <v>2258</v>
      </c>
      <c r="B1606" s="1">
        <v>6060100.0</v>
      </c>
      <c r="C1606" s="1">
        <v>1.7916095E7</v>
      </c>
      <c r="D1606" s="1">
        <v>38.0</v>
      </c>
      <c r="E1606" s="1">
        <v>1341.0</v>
      </c>
      <c r="F1606" s="1">
        <v>2000.0</v>
      </c>
      <c r="G1606" s="1">
        <v>2016.0</v>
      </c>
      <c r="H1606" s="1" t="s">
        <v>95</v>
      </c>
      <c r="I1606" s="1" t="s">
        <v>15</v>
      </c>
      <c r="J1606" s="1" t="s">
        <v>16</v>
      </c>
      <c r="K1606" s="1" t="s">
        <v>58</v>
      </c>
      <c r="L1606" s="1" t="s">
        <v>1683</v>
      </c>
      <c r="M1606" s="1" t="s">
        <v>85</v>
      </c>
    </row>
    <row r="1607">
      <c r="A1607" s="1" t="s">
        <v>2259</v>
      </c>
      <c r="B1607" s="1">
        <v>34037.0</v>
      </c>
      <c r="C1607" s="1">
        <v>0.0</v>
      </c>
      <c r="D1607" s="1">
        <v>1.0</v>
      </c>
      <c r="E1607" s="1">
        <v>2523.0</v>
      </c>
      <c r="F1607" s="1">
        <v>2013.0</v>
      </c>
      <c r="G1607" s="1">
        <v>2013.0</v>
      </c>
      <c r="H1607" s="1" t="s">
        <v>291</v>
      </c>
      <c r="I1607" s="1" t="s">
        <v>15</v>
      </c>
      <c r="J1607" s="1" t="s">
        <v>16</v>
      </c>
      <c r="K1607" s="1" t="s">
        <v>151</v>
      </c>
      <c r="L1607" s="1" t="s">
        <v>2260</v>
      </c>
      <c r="M1607" s="1" t="s">
        <v>526</v>
      </c>
    </row>
    <row r="1608">
      <c r="A1608" s="1" t="s">
        <v>2261</v>
      </c>
      <c r="B1608" s="1">
        <v>24377.0</v>
      </c>
      <c r="C1608" s="1">
        <v>5650000.0</v>
      </c>
      <c r="D1608" s="1">
        <v>14.0</v>
      </c>
      <c r="E1608" s="1">
        <v>2539.0</v>
      </c>
      <c r="F1608" s="1">
        <v>2011.0</v>
      </c>
      <c r="G1608" s="1">
        <v>2011.0</v>
      </c>
      <c r="H1608" s="1" t="s">
        <v>21</v>
      </c>
      <c r="I1608" s="1" t="s">
        <v>22</v>
      </c>
      <c r="J1608" s="1" t="s">
        <v>16</v>
      </c>
      <c r="K1608" s="1" t="s">
        <v>55</v>
      </c>
      <c r="L1608" s="1" t="s">
        <v>2262</v>
      </c>
      <c r="M1608" s="1" t="s">
        <v>45</v>
      </c>
    </row>
    <row r="1609">
      <c r="A1609" s="1" t="s">
        <v>2263</v>
      </c>
      <c r="B1609" s="1">
        <v>0.0</v>
      </c>
      <c r="C1609" s="1">
        <v>1.91426E11</v>
      </c>
      <c r="D1609" s="1">
        <v>62.0</v>
      </c>
      <c r="E1609" s="1">
        <v>2616.0</v>
      </c>
      <c r="F1609" s="1">
        <v>2004.0</v>
      </c>
      <c r="G1609" s="1">
        <v>2011.0</v>
      </c>
      <c r="H1609" s="1" t="s">
        <v>143</v>
      </c>
      <c r="I1609" s="1" t="s">
        <v>15</v>
      </c>
      <c r="J1609" s="1" t="s">
        <v>144</v>
      </c>
      <c r="K1609" s="1" t="s">
        <v>76</v>
      </c>
      <c r="L1609" s="1" t="s">
        <v>24</v>
      </c>
      <c r="M1609" s="1" t="s">
        <v>25</v>
      </c>
    </row>
    <row r="1610">
      <c r="A1610" s="1" t="s">
        <v>2264</v>
      </c>
      <c r="B1610" s="1">
        <v>2.276685034E9</v>
      </c>
      <c r="C1610" s="1">
        <v>1.460301692E9</v>
      </c>
      <c r="D1610" s="1">
        <v>1035.0</v>
      </c>
      <c r="E1610" s="1">
        <v>24.0</v>
      </c>
      <c r="F1610" s="1">
        <v>1996.0</v>
      </c>
      <c r="G1610" s="1">
        <v>2011.0</v>
      </c>
      <c r="H1610" s="1" t="s">
        <v>47</v>
      </c>
      <c r="I1610" s="1" t="s">
        <v>15</v>
      </c>
      <c r="J1610" s="1" t="s">
        <v>16</v>
      </c>
      <c r="K1610" s="1" t="s">
        <v>29</v>
      </c>
      <c r="L1610" s="1" t="s">
        <v>68</v>
      </c>
      <c r="M1610" s="1" t="s">
        <v>69</v>
      </c>
    </row>
    <row r="1611">
      <c r="A1611" s="1" t="s">
        <v>2265</v>
      </c>
      <c r="B1611" s="1">
        <v>1.4382421E7</v>
      </c>
      <c r="C1611" s="1">
        <v>1.9E9</v>
      </c>
      <c r="D1611" s="1">
        <v>64.0</v>
      </c>
      <c r="E1611" s="1">
        <v>1008.0</v>
      </c>
      <c r="F1611" s="1">
        <v>1998.0</v>
      </c>
      <c r="G1611" s="1">
        <v>2011.0</v>
      </c>
      <c r="H1611" s="1" t="s">
        <v>95</v>
      </c>
      <c r="I1611" s="1" t="s">
        <v>15</v>
      </c>
      <c r="J1611" s="1" t="s">
        <v>16</v>
      </c>
      <c r="K1611" s="1" t="s">
        <v>17</v>
      </c>
      <c r="L1611" s="1" t="s">
        <v>49</v>
      </c>
      <c r="M1611" s="1" t="s">
        <v>49</v>
      </c>
    </row>
    <row r="1612">
      <c r="A1612" s="1" t="s">
        <v>2266</v>
      </c>
      <c r="B1612" s="1">
        <v>21255.0</v>
      </c>
      <c r="C1612" s="1">
        <v>0.0</v>
      </c>
      <c r="D1612" s="1">
        <v>1.0</v>
      </c>
      <c r="E1612" s="1">
        <v>2546.0</v>
      </c>
      <c r="F1612" s="1">
        <v>2009.0</v>
      </c>
      <c r="G1612" s="1">
        <v>2009.0</v>
      </c>
      <c r="H1612" s="1" t="s">
        <v>21</v>
      </c>
      <c r="I1612" s="1" t="s">
        <v>15</v>
      </c>
      <c r="J1612" s="1" t="s">
        <v>75</v>
      </c>
      <c r="K1612" s="1" t="s">
        <v>76</v>
      </c>
      <c r="L1612" s="1" t="s">
        <v>396</v>
      </c>
      <c r="M1612" s="1" t="s">
        <v>170</v>
      </c>
    </row>
    <row r="1613">
      <c r="A1613" s="1" t="s">
        <v>2267</v>
      </c>
      <c r="B1613" s="1">
        <v>2029704.0</v>
      </c>
      <c r="C1613" s="1">
        <v>0.0</v>
      </c>
      <c r="D1613" s="1">
        <v>22.0</v>
      </c>
      <c r="E1613" s="1">
        <v>1799.0</v>
      </c>
      <c r="F1613" s="1">
        <v>2005.0</v>
      </c>
      <c r="G1613" s="1">
        <v>2013.0</v>
      </c>
      <c r="H1613" s="1" t="s">
        <v>21</v>
      </c>
      <c r="I1613" s="1" t="s">
        <v>22</v>
      </c>
      <c r="J1613" s="1" t="s">
        <v>16</v>
      </c>
      <c r="K1613" s="1" t="s">
        <v>103</v>
      </c>
      <c r="L1613" s="1" t="s">
        <v>177</v>
      </c>
      <c r="M1613" s="1" t="s">
        <v>177</v>
      </c>
    </row>
    <row r="1614">
      <c r="A1614" s="1" t="s">
        <v>2268</v>
      </c>
      <c r="B1614" s="1">
        <v>1639936.0</v>
      </c>
      <c r="C1614" s="1">
        <v>3.5E7</v>
      </c>
      <c r="D1614" s="1">
        <v>19.0</v>
      </c>
      <c r="E1614" s="1">
        <v>1878.0</v>
      </c>
      <c r="F1614" s="1">
        <v>2005.0</v>
      </c>
      <c r="G1614" s="1">
        <v>2011.0</v>
      </c>
      <c r="H1614" s="1" t="s">
        <v>328</v>
      </c>
      <c r="I1614" s="1" t="s">
        <v>15</v>
      </c>
      <c r="J1614" s="1" t="s">
        <v>75</v>
      </c>
      <c r="K1614" s="1" t="s">
        <v>76</v>
      </c>
      <c r="L1614" s="1" t="s">
        <v>174</v>
      </c>
      <c r="M1614" s="1" t="s">
        <v>174</v>
      </c>
    </row>
    <row r="1615">
      <c r="A1615" s="1" t="s">
        <v>2269</v>
      </c>
      <c r="B1615" s="1">
        <v>7.0679638E7</v>
      </c>
      <c r="C1615" s="1">
        <v>0.0</v>
      </c>
      <c r="D1615" s="1">
        <v>4.0</v>
      </c>
      <c r="E1615" s="1">
        <v>487.0</v>
      </c>
      <c r="F1615" s="1">
        <v>1998.0</v>
      </c>
      <c r="G1615" s="1">
        <v>1998.0</v>
      </c>
      <c r="H1615" s="1" t="s">
        <v>21</v>
      </c>
      <c r="I1615" s="1" t="s">
        <v>22</v>
      </c>
      <c r="J1615" s="1" t="s">
        <v>16</v>
      </c>
      <c r="K1615" s="1" t="s">
        <v>172</v>
      </c>
      <c r="L1615" s="1" t="s">
        <v>286</v>
      </c>
      <c r="M1615" s="1" t="s">
        <v>25</v>
      </c>
    </row>
    <row r="1616">
      <c r="A1616" s="1" t="s">
        <v>2270</v>
      </c>
      <c r="B1616" s="1">
        <v>2535969.0</v>
      </c>
      <c r="C1616" s="1">
        <v>0.0</v>
      </c>
      <c r="D1616" s="1">
        <v>5.0</v>
      </c>
      <c r="E1616" s="1">
        <v>1711.0</v>
      </c>
      <c r="F1616" s="1">
        <v>2004.0</v>
      </c>
      <c r="G1616" s="1">
        <v>2011.0</v>
      </c>
      <c r="H1616" s="1" t="s">
        <v>21</v>
      </c>
      <c r="I1616" s="1" t="s">
        <v>2271</v>
      </c>
      <c r="J1616" s="1" t="s">
        <v>16</v>
      </c>
      <c r="K1616" s="1" t="s">
        <v>2272</v>
      </c>
      <c r="L1616" s="1" t="s">
        <v>812</v>
      </c>
      <c r="M1616" s="1" t="s">
        <v>37</v>
      </c>
    </row>
    <row r="1617">
      <c r="A1617" s="1" t="s">
        <v>2273</v>
      </c>
      <c r="B1617" s="1">
        <v>1.94673628E8</v>
      </c>
      <c r="C1617" s="1">
        <v>0.0</v>
      </c>
      <c r="D1617" s="1">
        <v>2.0</v>
      </c>
      <c r="E1617" s="1">
        <v>257.0</v>
      </c>
      <c r="F1617" s="1">
        <v>2017.0</v>
      </c>
      <c r="G1617" s="1">
        <v>2017.0</v>
      </c>
      <c r="H1617" s="1" t="s">
        <v>21</v>
      </c>
      <c r="I1617" s="1" t="s">
        <v>15</v>
      </c>
      <c r="J1617" s="1" t="s">
        <v>1020</v>
      </c>
      <c r="K1617" s="1" t="s">
        <v>76</v>
      </c>
      <c r="L1617" s="1" t="s">
        <v>174</v>
      </c>
      <c r="M1617" s="1" t="s">
        <v>174</v>
      </c>
    </row>
    <row r="1618">
      <c r="A1618" s="1" t="s">
        <v>2274</v>
      </c>
      <c r="B1618" s="1">
        <v>37235.0</v>
      </c>
      <c r="C1618" s="1">
        <v>0.0</v>
      </c>
      <c r="D1618" s="1">
        <v>1.0</v>
      </c>
      <c r="E1618" s="1">
        <v>2516.0</v>
      </c>
      <c r="F1618" s="1">
        <v>2002.0</v>
      </c>
      <c r="G1618" s="1">
        <v>2002.0</v>
      </c>
      <c r="H1618" s="1" t="s">
        <v>21</v>
      </c>
      <c r="I1618" s="1" t="s">
        <v>22</v>
      </c>
      <c r="J1618" s="1" t="s">
        <v>16</v>
      </c>
      <c r="K1618" s="1" t="s">
        <v>17</v>
      </c>
      <c r="L1618" s="1" t="s">
        <v>212</v>
      </c>
      <c r="M1618" s="1" t="s">
        <v>212</v>
      </c>
    </row>
    <row r="1619">
      <c r="A1619" s="1" t="s">
        <v>2275</v>
      </c>
      <c r="B1619" s="1">
        <v>2.4673674E7</v>
      </c>
      <c r="C1619" s="1">
        <v>1.067216918E9</v>
      </c>
      <c r="D1619" s="1">
        <v>694.0</v>
      </c>
      <c r="E1619" s="1">
        <v>820.0</v>
      </c>
      <c r="F1619" s="1">
        <v>1999.0</v>
      </c>
      <c r="G1619" s="1">
        <v>2012.0</v>
      </c>
      <c r="H1619" s="1" t="s">
        <v>74</v>
      </c>
      <c r="I1619" s="1" t="s">
        <v>22</v>
      </c>
      <c r="J1619" s="1" t="s">
        <v>227</v>
      </c>
      <c r="K1619" s="1" t="s">
        <v>76</v>
      </c>
      <c r="L1619" s="1" t="s">
        <v>2276</v>
      </c>
      <c r="M1619" s="1" t="s">
        <v>25</v>
      </c>
    </row>
    <row r="1620">
      <c r="A1620" s="1" t="s">
        <v>2277</v>
      </c>
      <c r="B1620" s="1">
        <v>6372470.0</v>
      </c>
      <c r="C1620" s="1">
        <v>0.0</v>
      </c>
      <c r="D1620" s="1">
        <v>51.0</v>
      </c>
      <c r="E1620" s="1">
        <v>1324.0</v>
      </c>
      <c r="F1620" s="1">
        <v>1999.0</v>
      </c>
      <c r="G1620" s="1">
        <v>2013.0</v>
      </c>
      <c r="H1620" s="1" t="s">
        <v>14</v>
      </c>
      <c r="I1620" s="1" t="s">
        <v>15</v>
      </c>
      <c r="J1620" s="1" t="s">
        <v>16</v>
      </c>
      <c r="K1620" s="1" t="s">
        <v>106</v>
      </c>
      <c r="L1620" s="1" t="s">
        <v>160</v>
      </c>
      <c r="M1620" s="1" t="s">
        <v>160</v>
      </c>
    </row>
    <row r="1621">
      <c r="A1621" s="1" t="s">
        <v>2278</v>
      </c>
      <c r="B1621" s="1">
        <v>5122811.0</v>
      </c>
      <c r="C1621" s="1">
        <v>0.0</v>
      </c>
      <c r="D1621" s="1">
        <v>61.0</v>
      </c>
      <c r="E1621" s="1">
        <v>1433.0</v>
      </c>
      <c r="F1621" s="1">
        <v>2006.0</v>
      </c>
      <c r="G1621" s="1">
        <v>2019.0</v>
      </c>
      <c r="H1621" s="1" t="s">
        <v>83</v>
      </c>
      <c r="I1621" s="1" t="s">
        <v>22</v>
      </c>
      <c r="J1621" s="1" t="s">
        <v>16</v>
      </c>
      <c r="K1621" s="1" t="s">
        <v>65</v>
      </c>
      <c r="L1621" s="1" t="s">
        <v>907</v>
      </c>
      <c r="M1621" s="1" t="s">
        <v>19</v>
      </c>
    </row>
    <row r="1622">
      <c r="A1622" s="1" t="s">
        <v>2279</v>
      </c>
      <c r="B1622" s="1">
        <v>3.17175067E8</v>
      </c>
      <c r="C1622" s="1">
        <v>4.602E7</v>
      </c>
      <c r="D1622" s="1">
        <v>320.0</v>
      </c>
      <c r="E1622" s="1">
        <v>177.0</v>
      </c>
      <c r="F1622" s="1">
        <v>1997.0</v>
      </c>
      <c r="G1622" s="1">
        <v>2011.0</v>
      </c>
      <c r="H1622" s="1" t="s">
        <v>47</v>
      </c>
      <c r="I1622" s="1" t="s">
        <v>15</v>
      </c>
      <c r="J1622" s="1" t="s">
        <v>16</v>
      </c>
      <c r="K1622" s="1" t="s">
        <v>265</v>
      </c>
      <c r="L1622" s="1" t="s">
        <v>1888</v>
      </c>
      <c r="M1622" s="1" t="s">
        <v>19</v>
      </c>
    </row>
    <row r="1623">
      <c r="A1623" s="1" t="s">
        <v>2280</v>
      </c>
      <c r="B1623" s="1">
        <v>0.0</v>
      </c>
      <c r="C1623" s="1">
        <v>0.0</v>
      </c>
      <c r="D1623" s="1">
        <v>1.0</v>
      </c>
      <c r="E1623" s="1">
        <v>2616.0</v>
      </c>
      <c r="F1623" s="1">
        <v>2015.0</v>
      </c>
      <c r="G1623" s="1">
        <v>2015.0</v>
      </c>
      <c r="H1623" s="1" t="s">
        <v>251</v>
      </c>
      <c r="I1623" s="1" t="s">
        <v>15</v>
      </c>
      <c r="J1623" s="1" t="s">
        <v>16</v>
      </c>
      <c r="K1623" s="1" t="s">
        <v>33</v>
      </c>
      <c r="L1623" s="1" t="s">
        <v>1953</v>
      </c>
      <c r="M1623" s="1" t="s">
        <v>25</v>
      </c>
    </row>
    <row r="1624">
      <c r="A1624" s="1" t="s">
        <v>2281</v>
      </c>
      <c r="B1624" s="1">
        <v>1.37697421E8</v>
      </c>
      <c r="C1624" s="1">
        <v>0.0</v>
      </c>
      <c r="D1624" s="1">
        <v>2.0</v>
      </c>
      <c r="E1624" s="1">
        <v>317.0</v>
      </c>
      <c r="F1624" s="1">
        <v>2004.0</v>
      </c>
      <c r="G1624" s="1">
        <v>2011.0</v>
      </c>
      <c r="H1624" s="1" t="s">
        <v>21</v>
      </c>
      <c r="I1624" s="1" t="s">
        <v>22</v>
      </c>
      <c r="J1624" s="1" t="s">
        <v>16</v>
      </c>
      <c r="K1624" s="1" t="s">
        <v>17</v>
      </c>
      <c r="L1624" s="1" t="s">
        <v>77</v>
      </c>
      <c r="M1624" s="1" t="s">
        <v>78</v>
      </c>
    </row>
    <row r="1625">
      <c r="A1625" s="1" t="s">
        <v>2282</v>
      </c>
      <c r="B1625" s="1">
        <v>1.4833907E7</v>
      </c>
      <c r="C1625" s="1">
        <v>0.0</v>
      </c>
      <c r="D1625" s="1">
        <v>62.0</v>
      </c>
      <c r="E1625" s="1">
        <v>999.0</v>
      </c>
      <c r="F1625" s="1">
        <v>2009.0</v>
      </c>
      <c r="G1625" s="1">
        <v>2014.0</v>
      </c>
      <c r="H1625" s="1" t="s">
        <v>14</v>
      </c>
      <c r="I1625" s="1" t="s">
        <v>15</v>
      </c>
      <c r="J1625" s="1" t="s">
        <v>16</v>
      </c>
      <c r="K1625" s="1" t="s">
        <v>65</v>
      </c>
      <c r="L1625" s="1" t="s">
        <v>174</v>
      </c>
      <c r="M1625" s="1" t="s">
        <v>174</v>
      </c>
    </row>
    <row r="1626">
      <c r="A1626" s="1" t="s">
        <v>2283</v>
      </c>
      <c r="B1626" s="1">
        <v>1801386.0</v>
      </c>
      <c r="C1626" s="1">
        <v>0.0</v>
      </c>
      <c r="D1626" s="1">
        <v>17.0</v>
      </c>
      <c r="E1626" s="1">
        <v>1841.0</v>
      </c>
      <c r="F1626" s="1">
        <v>1994.0</v>
      </c>
      <c r="G1626" s="1">
        <v>2008.0</v>
      </c>
      <c r="H1626" s="1" t="s">
        <v>14</v>
      </c>
      <c r="I1626" s="1" t="s">
        <v>15</v>
      </c>
      <c r="J1626" s="1" t="s">
        <v>16</v>
      </c>
      <c r="K1626" s="1" t="s">
        <v>90</v>
      </c>
      <c r="L1626" s="1" t="s">
        <v>1371</v>
      </c>
      <c r="M1626" s="1" t="s">
        <v>45</v>
      </c>
    </row>
    <row r="1627">
      <c r="A1627" s="1" t="s">
        <v>2284</v>
      </c>
      <c r="B1627" s="1">
        <v>12258.0</v>
      </c>
      <c r="C1627" s="1">
        <v>0.0</v>
      </c>
      <c r="D1627" s="1">
        <v>3.0</v>
      </c>
      <c r="E1627" s="1">
        <v>2571.0</v>
      </c>
      <c r="F1627" s="1">
        <v>2009.0</v>
      </c>
      <c r="G1627" s="1">
        <v>2010.0</v>
      </c>
      <c r="H1627" s="1" t="s">
        <v>21</v>
      </c>
      <c r="I1627" s="1" t="s">
        <v>22</v>
      </c>
      <c r="J1627" s="1" t="s">
        <v>16</v>
      </c>
      <c r="K1627" s="1" t="s">
        <v>854</v>
      </c>
      <c r="L1627" s="1" t="s">
        <v>2285</v>
      </c>
      <c r="M1627" s="1" t="s">
        <v>45</v>
      </c>
    </row>
    <row r="1628">
      <c r="A1628" s="1" t="s">
        <v>2286</v>
      </c>
      <c r="B1628" s="1">
        <v>0.0</v>
      </c>
      <c r="C1628" s="1">
        <v>0.0</v>
      </c>
      <c r="D1628" s="1">
        <v>1.0</v>
      </c>
      <c r="E1628" s="1">
        <v>2616.0</v>
      </c>
      <c r="F1628" s="1">
        <v>2012.0</v>
      </c>
      <c r="G1628" s="1">
        <v>2012.0</v>
      </c>
      <c r="H1628" s="1" t="s">
        <v>528</v>
      </c>
      <c r="I1628" s="1" t="s">
        <v>22</v>
      </c>
      <c r="J1628" s="1" t="s">
        <v>16</v>
      </c>
      <c r="K1628" s="1" t="s">
        <v>103</v>
      </c>
      <c r="L1628" s="1" t="s">
        <v>799</v>
      </c>
      <c r="M1628" s="1" t="s">
        <v>471</v>
      </c>
    </row>
    <row r="1629">
      <c r="A1629" s="1" t="s">
        <v>2287</v>
      </c>
      <c r="B1629" s="1">
        <v>1.3095184E7</v>
      </c>
      <c r="C1629" s="1">
        <v>3000000.0</v>
      </c>
      <c r="D1629" s="1">
        <v>74.0</v>
      </c>
      <c r="E1629" s="1">
        <v>1037.0</v>
      </c>
      <c r="F1629" s="1">
        <v>2002.0</v>
      </c>
      <c r="G1629" s="1">
        <v>2015.0</v>
      </c>
      <c r="H1629" s="1" t="s">
        <v>21</v>
      </c>
      <c r="I1629" s="1" t="s">
        <v>15</v>
      </c>
      <c r="J1629" s="1" t="s">
        <v>135</v>
      </c>
      <c r="K1629" s="1" t="s">
        <v>76</v>
      </c>
      <c r="L1629" s="1" t="s">
        <v>253</v>
      </c>
      <c r="M1629" s="1" t="s">
        <v>253</v>
      </c>
    </row>
    <row r="1630">
      <c r="A1630" s="1" t="s">
        <v>2288</v>
      </c>
      <c r="B1630" s="1">
        <v>214222.0</v>
      </c>
      <c r="C1630" s="1">
        <v>0.0</v>
      </c>
      <c r="D1630" s="1">
        <v>5.0</v>
      </c>
      <c r="E1630" s="1">
        <v>2321.0</v>
      </c>
      <c r="F1630" s="1">
        <v>2007.0</v>
      </c>
      <c r="G1630" s="1">
        <v>2009.0</v>
      </c>
      <c r="H1630" s="1" t="s">
        <v>303</v>
      </c>
      <c r="I1630" s="1" t="s">
        <v>15</v>
      </c>
      <c r="J1630" s="1" t="s">
        <v>2289</v>
      </c>
      <c r="K1630" s="1" t="s">
        <v>76</v>
      </c>
      <c r="L1630" s="1" t="s">
        <v>446</v>
      </c>
      <c r="M1630" s="1" t="s">
        <v>447</v>
      </c>
    </row>
    <row r="1631">
      <c r="A1631" s="1" t="s">
        <v>2290</v>
      </c>
      <c r="B1631" s="1">
        <v>1529599.0</v>
      </c>
      <c r="C1631" s="1">
        <v>0.0</v>
      </c>
      <c r="D1631" s="1">
        <v>4.0</v>
      </c>
      <c r="E1631" s="1">
        <v>1899.0</v>
      </c>
      <c r="F1631" s="1">
        <v>2012.0</v>
      </c>
      <c r="G1631" s="1">
        <v>2013.0</v>
      </c>
      <c r="H1631" s="1" t="s">
        <v>14</v>
      </c>
      <c r="I1631" s="1" t="s">
        <v>15</v>
      </c>
      <c r="J1631" s="1" t="s">
        <v>218</v>
      </c>
      <c r="K1631" s="1" t="s">
        <v>76</v>
      </c>
      <c r="L1631" s="1" t="s">
        <v>136</v>
      </c>
      <c r="M1631" s="1" t="s">
        <v>136</v>
      </c>
    </row>
    <row r="1632">
      <c r="A1632" s="1" t="s">
        <v>2291</v>
      </c>
      <c r="B1632" s="1">
        <v>5.162339E7</v>
      </c>
      <c r="C1632" s="1">
        <v>500000.0</v>
      </c>
      <c r="D1632" s="1">
        <v>508.0</v>
      </c>
      <c r="E1632" s="1">
        <v>579.0</v>
      </c>
      <c r="F1632" s="1">
        <v>1987.0</v>
      </c>
      <c r="G1632" s="1">
        <v>2017.0</v>
      </c>
      <c r="H1632" s="1" t="s">
        <v>95</v>
      </c>
      <c r="I1632" s="1" t="s">
        <v>15</v>
      </c>
      <c r="J1632" s="1" t="s">
        <v>16</v>
      </c>
      <c r="K1632" s="1" t="s">
        <v>262</v>
      </c>
      <c r="L1632" s="1" t="s">
        <v>331</v>
      </c>
      <c r="M1632" s="1" t="s">
        <v>331</v>
      </c>
    </row>
    <row r="1633">
      <c r="A1633" s="1" t="s">
        <v>2292</v>
      </c>
      <c r="B1633" s="1">
        <v>2061398.0</v>
      </c>
      <c r="C1633" s="1">
        <v>0.0</v>
      </c>
      <c r="D1633" s="1">
        <v>4.0</v>
      </c>
      <c r="E1633" s="1">
        <v>1794.0</v>
      </c>
      <c r="F1633" s="1">
        <v>2004.0</v>
      </c>
      <c r="G1633" s="1">
        <v>2011.0</v>
      </c>
      <c r="H1633" s="1" t="s">
        <v>14</v>
      </c>
      <c r="I1633" s="1" t="s">
        <v>15</v>
      </c>
      <c r="J1633" s="1" t="s">
        <v>16</v>
      </c>
      <c r="K1633" s="1" t="s">
        <v>103</v>
      </c>
      <c r="L1633" s="1" t="s">
        <v>2293</v>
      </c>
      <c r="M1633" s="1" t="s">
        <v>122</v>
      </c>
    </row>
    <row r="1634">
      <c r="A1634" s="1" t="s">
        <v>2294</v>
      </c>
      <c r="B1634" s="1">
        <v>7284506.0</v>
      </c>
      <c r="C1634" s="1">
        <v>0.0</v>
      </c>
      <c r="D1634" s="1">
        <v>13.0</v>
      </c>
      <c r="E1634" s="1">
        <v>1281.0</v>
      </c>
      <c r="F1634" s="1">
        <v>2004.0</v>
      </c>
      <c r="G1634" s="1">
        <v>2008.0</v>
      </c>
      <c r="H1634" s="1" t="s">
        <v>291</v>
      </c>
      <c r="I1634" s="1" t="s">
        <v>15</v>
      </c>
      <c r="J1634" s="1" t="s">
        <v>16</v>
      </c>
      <c r="K1634" s="1" t="s">
        <v>103</v>
      </c>
      <c r="L1634" s="1" t="s">
        <v>80</v>
      </c>
      <c r="M1634" s="1" t="s">
        <v>80</v>
      </c>
    </row>
    <row r="1635">
      <c r="A1635" s="1" t="s">
        <v>2295</v>
      </c>
      <c r="B1635" s="1">
        <v>6.5737177E7</v>
      </c>
      <c r="C1635" s="1">
        <v>0.0</v>
      </c>
      <c r="D1635" s="1">
        <v>169.0</v>
      </c>
      <c r="E1635" s="1">
        <v>508.0</v>
      </c>
      <c r="F1635" s="1">
        <v>2004.0</v>
      </c>
      <c r="G1635" s="1">
        <v>2011.0</v>
      </c>
      <c r="H1635" s="1" t="s">
        <v>14</v>
      </c>
      <c r="I1635" s="1" t="s">
        <v>15</v>
      </c>
      <c r="J1635" s="1" t="s">
        <v>16</v>
      </c>
      <c r="K1635" s="1" t="s">
        <v>151</v>
      </c>
      <c r="L1635" s="1" t="s">
        <v>2296</v>
      </c>
      <c r="M1635" s="1" t="s">
        <v>282</v>
      </c>
    </row>
    <row r="1636">
      <c r="A1636" s="1" t="s">
        <v>2297</v>
      </c>
      <c r="B1636" s="1">
        <v>96924.0</v>
      </c>
      <c r="C1636" s="1">
        <v>0.0</v>
      </c>
      <c r="D1636" s="1">
        <v>4.0</v>
      </c>
      <c r="E1636" s="1">
        <v>2426.0</v>
      </c>
      <c r="F1636" s="1">
        <v>2010.0</v>
      </c>
      <c r="G1636" s="1">
        <v>2016.0</v>
      </c>
      <c r="H1636" s="1" t="s">
        <v>21</v>
      </c>
      <c r="I1636" s="1" t="s">
        <v>15</v>
      </c>
      <c r="J1636" s="1" t="s">
        <v>499</v>
      </c>
      <c r="K1636" s="1" t="s">
        <v>76</v>
      </c>
      <c r="L1636" s="1" t="s">
        <v>80</v>
      </c>
      <c r="M1636" s="1" t="s">
        <v>80</v>
      </c>
    </row>
    <row r="1637">
      <c r="A1637" s="1" t="s">
        <v>2298</v>
      </c>
      <c r="B1637" s="1">
        <v>196952.0</v>
      </c>
      <c r="C1637" s="1">
        <v>0.0</v>
      </c>
      <c r="D1637" s="1">
        <v>1.0</v>
      </c>
      <c r="E1637" s="1">
        <v>2332.0</v>
      </c>
      <c r="F1637" s="1">
        <v>2002.0</v>
      </c>
      <c r="G1637" s="1">
        <v>2002.0</v>
      </c>
      <c r="H1637" s="1" t="s">
        <v>14</v>
      </c>
      <c r="I1637" s="1" t="s">
        <v>15</v>
      </c>
      <c r="J1637" s="1" t="s">
        <v>144</v>
      </c>
      <c r="K1637" s="1" t="s">
        <v>76</v>
      </c>
      <c r="L1637" s="1" t="s">
        <v>282</v>
      </c>
      <c r="M1637" s="1" t="s">
        <v>282</v>
      </c>
    </row>
    <row r="1638">
      <c r="A1638" s="1" t="s">
        <v>2299</v>
      </c>
      <c r="B1638" s="1">
        <v>1.5359028E7</v>
      </c>
      <c r="C1638" s="1">
        <v>0.0</v>
      </c>
      <c r="D1638" s="1">
        <v>28.0</v>
      </c>
      <c r="E1638" s="1">
        <v>984.0</v>
      </c>
      <c r="F1638" s="1">
        <v>2005.0</v>
      </c>
      <c r="G1638" s="1">
        <v>2011.0</v>
      </c>
      <c r="H1638" s="1" t="s">
        <v>21</v>
      </c>
      <c r="I1638" s="1" t="s">
        <v>15</v>
      </c>
      <c r="J1638" s="1" t="s">
        <v>227</v>
      </c>
      <c r="K1638" s="1" t="s">
        <v>76</v>
      </c>
      <c r="L1638" s="1" t="s">
        <v>2300</v>
      </c>
      <c r="M1638" s="1" t="s">
        <v>136</v>
      </c>
    </row>
    <row r="1639">
      <c r="A1639" s="1" t="s">
        <v>2301</v>
      </c>
      <c r="B1639" s="1">
        <v>450000.0</v>
      </c>
      <c r="C1639" s="1">
        <v>0.0</v>
      </c>
      <c r="D1639" s="1">
        <v>1.0</v>
      </c>
      <c r="E1639" s="1">
        <v>2194.0</v>
      </c>
      <c r="F1639" s="1">
        <v>2016.0</v>
      </c>
      <c r="G1639" s="1">
        <v>2016.0</v>
      </c>
      <c r="H1639" s="1" t="s">
        <v>21</v>
      </c>
      <c r="I1639" s="1" t="s">
        <v>22</v>
      </c>
      <c r="J1639" s="1" t="s">
        <v>16</v>
      </c>
      <c r="K1639" s="1" t="s">
        <v>33</v>
      </c>
      <c r="L1639" s="1" t="s">
        <v>2302</v>
      </c>
      <c r="M1639" s="1" t="s">
        <v>37</v>
      </c>
    </row>
    <row r="1640">
      <c r="A1640" s="1" t="s">
        <v>2303</v>
      </c>
      <c r="B1640" s="1">
        <v>2.20982827E8</v>
      </c>
      <c r="C1640" s="1">
        <v>1350000.0</v>
      </c>
      <c r="D1640" s="1">
        <v>40.0</v>
      </c>
      <c r="E1640" s="1">
        <v>236.0</v>
      </c>
      <c r="F1640" s="1">
        <v>1999.0</v>
      </c>
      <c r="G1640" s="1">
        <v>2011.0</v>
      </c>
      <c r="H1640" s="1" t="s">
        <v>74</v>
      </c>
      <c r="I1640" s="1" t="s">
        <v>15</v>
      </c>
      <c r="J1640" s="1" t="s">
        <v>98</v>
      </c>
      <c r="K1640" s="1" t="s">
        <v>76</v>
      </c>
      <c r="L1640" s="1" t="s">
        <v>174</v>
      </c>
      <c r="M1640" s="1" t="s">
        <v>174</v>
      </c>
    </row>
    <row r="1641">
      <c r="A1641" s="1" t="s">
        <v>2304</v>
      </c>
      <c r="B1641" s="1">
        <v>6.5950158E7</v>
      </c>
      <c r="C1641" s="1">
        <v>9.91845E9</v>
      </c>
      <c r="D1641" s="1">
        <v>83.0</v>
      </c>
      <c r="E1641" s="1">
        <v>507.0</v>
      </c>
      <c r="F1641" s="1">
        <v>2001.0</v>
      </c>
      <c r="G1641" s="1">
        <v>2011.0</v>
      </c>
      <c r="H1641" s="1" t="s">
        <v>95</v>
      </c>
      <c r="I1641" s="1" t="s">
        <v>15</v>
      </c>
      <c r="J1641" s="1" t="s">
        <v>16</v>
      </c>
      <c r="K1641" s="1" t="s">
        <v>17</v>
      </c>
      <c r="L1641" s="1" t="s">
        <v>24</v>
      </c>
      <c r="M1641" s="1" t="s">
        <v>25</v>
      </c>
    </row>
    <row r="1642">
      <c r="A1642" s="1" t="s">
        <v>2305</v>
      </c>
      <c r="B1642" s="1">
        <v>1.7212153E7</v>
      </c>
      <c r="C1642" s="1">
        <v>0.0</v>
      </c>
      <c r="D1642" s="1">
        <v>46.0</v>
      </c>
      <c r="E1642" s="1">
        <v>949.0</v>
      </c>
      <c r="F1642" s="1">
        <v>1994.0</v>
      </c>
      <c r="G1642" s="1">
        <v>2010.0</v>
      </c>
      <c r="H1642" s="1" t="s">
        <v>21</v>
      </c>
      <c r="I1642" s="1" t="s">
        <v>22</v>
      </c>
      <c r="J1642" s="1" t="s">
        <v>16</v>
      </c>
      <c r="K1642" s="1" t="s">
        <v>17</v>
      </c>
      <c r="L1642" s="1" t="s">
        <v>49</v>
      </c>
      <c r="M1642" s="1" t="s">
        <v>49</v>
      </c>
    </row>
    <row r="1643">
      <c r="A1643" s="1" t="s">
        <v>2306</v>
      </c>
      <c r="B1643" s="1">
        <v>1.29862943E8</v>
      </c>
      <c r="C1643" s="1">
        <v>0.0</v>
      </c>
      <c r="D1643" s="1">
        <v>51.0</v>
      </c>
      <c r="E1643" s="1">
        <v>336.0</v>
      </c>
      <c r="F1643" s="1">
        <v>2001.0</v>
      </c>
      <c r="G1643" s="1">
        <v>2014.0</v>
      </c>
      <c r="H1643" s="1" t="s">
        <v>14</v>
      </c>
      <c r="I1643" s="1" t="s">
        <v>15</v>
      </c>
      <c r="J1643" s="1" t="s">
        <v>16</v>
      </c>
      <c r="K1643" s="1" t="s">
        <v>33</v>
      </c>
      <c r="L1643" s="1" t="s">
        <v>273</v>
      </c>
      <c r="M1643" s="1" t="s">
        <v>273</v>
      </c>
    </row>
    <row r="1644">
      <c r="A1644" s="1" t="s">
        <v>2307</v>
      </c>
      <c r="B1644" s="1">
        <v>10379.0</v>
      </c>
      <c r="C1644" s="1">
        <v>0.0</v>
      </c>
      <c r="D1644" s="1">
        <v>4.0</v>
      </c>
      <c r="E1644" s="1">
        <v>2581.0</v>
      </c>
      <c r="F1644" s="1">
        <v>2010.0</v>
      </c>
      <c r="G1644" s="1">
        <v>2011.0</v>
      </c>
      <c r="H1644" s="1" t="s">
        <v>14</v>
      </c>
      <c r="I1644" s="1" t="s">
        <v>15</v>
      </c>
      <c r="J1644" s="1" t="s">
        <v>16</v>
      </c>
      <c r="K1644" s="1" t="s">
        <v>100</v>
      </c>
      <c r="L1644" s="1" t="s">
        <v>169</v>
      </c>
      <c r="M1644" s="1" t="s">
        <v>170</v>
      </c>
    </row>
    <row r="1645">
      <c r="A1645" s="1" t="s">
        <v>2308</v>
      </c>
      <c r="B1645" s="1">
        <v>4.35139492E8</v>
      </c>
      <c r="C1645" s="1">
        <v>1.0E8</v>
      </c>
      <c r="D1645" s="1">
        <v>155.0</v>
      </c>
      <c r="E1645" s="1">
        <v>133.0</v>
      </c>
      <c r="F1645" s="1">
        <v>2000.0</v>
      </c>
      <c r="G1645" s="1">
        <v>2013.0</v>
      </c>
      <c r="H1645" s="1" t="s">
        <v>14</v>
      </c>
      <c r="I1645" s="1" t="s">
        <v>15</v>
      </c>
      <c r="J1645" s="1" t="s">
        <v>346</v>
      </c>
      <c r="K1645" s="1" t="s">
        <v>76</v>
      </c>
      <c r="L1645" s="1" t="s">
        <v>25</v>
      </c>
      <c r="M1645" s="1" t="s">
        <v>25</v>
      </c>
    </row>
    <row r="1646">
      <c r="A1646" s="1" t="s">
        <v>2309</v>
      </c>
      <c r="B1646" s="1">
        <v>6471745.0</v>
      </c>
      <c r="C1646" s="1">
        <v>0.0</v>
      </c>
      <c r="D1646" s="1">
        <v>19.0</v>
      </c>
      <c r="E1646" s="1">
        <v>1316.0</v>
      </c>
      <c r="F1646" s="1">
        <v>1996.0</v>
      </c>
      <c r="G1646" s="1">
        <v>2014.0</v>
      </c>
      <c r="H1646" s="1" t="s">
        <v>14</v>
      </c>
      <c r="I1646" s="1" t="s">
        <v>15</v>
      </c>
      <c r="J1646" s="1" t="s">
        <v>16</v>
      </c>
      <c r="K1646" s="1" t="s">
        <v>29</v>
      </c>
      <c r="L1646" s="1" t="s">
        <v>80</v>
      </c>
      <c r="M1646" s="1" t="s">
        <v>80</v>
      </c>
    </row>
    <row r="1647">
      <c r="A1647" s="1" t="s">
        <v>2310</v>
      </c>
      <c r="B1647" s="1">
        <v>3.9164464E7</v>
      </c>
      <c r="C1647" s="1">
        <v>1.7E7</v>
      </c>
      <c r="D1647" s="1">
        <v>131.0</v>
      </c>
      <c r="E1647" s="1">
        <v>682.0</v>
      </c>
      <c r="F1647" s="1">
        <v>1993.0</v>
      </c>
      <c r="G1647" s="1">
        <v>2013.0</v>
      </c>
      <c r="H1647" s="1" t="s">
        <v>95</v>
      </c>
      <c r="I1647" s="1" t="s">
        <v>15</v>
      </c>
      <c r="J1647" s="1" t="s">
        <v>16</v>
      </c>
      <c r="K1647" s="1" t="s">
        <v>90</v>
      </c>
      <c r="L1647" s="1" t="s">
        <v>674</v>
      </c>
      <c r="M1647" s="1" t="s">
        <v>19</v>
      </c>
    </row>
    <row r="1648">
      <c r="A1648" s="1" t="s">
        <v>2311</v>
      </c>
      <c r="B1648" s="1">
        <v>2150659.0</v>
      </c>
      <c r="C1648" s="1">
        <v>0.0</v>
      </c>
      <c r="D1648" s="1">
        <v>37.0</v>
      </c>
      <c r="E1648" s="1">
        <v>1775.0</v>
      </c>
      <c r="F1648" s="1">
        <v>2011.0</v>
      </c>
      <c r="G1648" s="1">
        <v>2017.0</v>
      </c>
      <c r="H1648" s="1" t="s">
        <v>21</v>
      </c>
      <c r="I1648" s="1" t="s">
        <v>22</v>
      </c>
      <c r="J1648" s="1" t="s">
        <v>16</v>
      </c>
      <c r="K1648" s="1" t="s">
        <v>58</v>
      </c>
      <c r="L1648" s="1" t="s">
        <v>49</v>
      </c>
      <c r="M1648" s="1" t="s">
        <v>49</v>
      </c>
    </row>
    <row r="1649">
      <c r="A1649" s="1" t="s">
        <v>2312</v>
      </c>
      <c r="B1649" s="1">
        <v>2000278.0</v>
      </c>
      <c r="C1649" s="1">
        <v>0.0</v>
      </c>
      <c r="D1649" s="1">
        <v>3.0</v>
      </c>
      <c r="E1649" s="1">
        <v>1804.0</v>
      </c>
      <c r="F1649" s="1">
        <v>2004.0</v>
      </c>
      <c r="G1649" s="1">
        <v>2011.0</v>
      </c>
      <c r="H1649" s="1" t="s">
        <v>14</v>
      </c>
      <c r="I1649" s="1" t="s">
        <v>15</v>
      </c>
      <c r="J1649" s="1" t="s">
        <v>16</v>
      </c>
      <c r="K1649" s="1" t="s">
        <v>55</v>
      </c>
      <c r="L1649" s="1" t="s">
        <v>80</v>
      </c>
      <c r="M1649" s="1" t="s">
        <v>80</v>
      </c>
    </row>
    <row r="1650">
      <c r="A1650" s="1" t="s">
        <v>2313</v>
      </c>
      <c r="B1650" s="1">
        <v>3.5847865E7</v>
      </c>
      <c r="C1650" s="1">
        <v>0.0</v>
      </c>
      <c r="D1650" s="1">
        <v>105.0</v>
      </c>
      <c r="E1650" s="1">
        <v>705.0</v>
      </c>
      <c r="F1650" s="1">
        <v>1995.0</v>
      </c>
      <c r="G1650" s="1">
        <v>2006.0</v>
      </c>
      <c r="H1650" s="1" t="s">
        <v>74</v>
      </c>
      <c r="I1650" s="1" t="s">
        <v>15</v>
      </c>
      <c r="J1650" s="1" t="s">
        <v>499</v>
      </c>
      <c r="K1650" s="1" t="s">
        <v>76</v>
      </c>
      <c r="L1650" s="1" t="s">
        <v>1035</v>
      </c>
      <c r="M1650" s="1" t="s">
        <v>232</v>
      </c>
    </row>
    <row r="1651">
      <c r="A1651" s="1" t="s">
        <v>2314</v>
      </c>
      <c r="B1651" s="1">
        <v>3722380.0</v>
      </c>
      <c r="C1651" s="1">
        <v>0.0</v>
      </c>
      <c r="D1651" s="1">
        <v>11.0</v>
      </c>
      <c r="E1651" s="1">
        <v>1547.0</v>
      </c>
      <c r="F1651" s="1">
        <v>2014.0</v>
      </c>
      <c r="G1651" s="1">
        <v>2019.0</v>
      </c>
      <c r="H1651" s="1" t="s">
        <v>14</v>
      </c>
      <c r="I1651" s="1" t="s">
        <v>15</v>
      </c>
      <c r="J1651" s="1" t="s">
        <v>16</v>
      </c>
      <c r="K1651" s="1" t="s">
        <v>65</v>
      </c>
      <c r="L1651" s="1" t="s">
        <v>446</v>
      </c>
      <c r="M1651" s="1" t="s">
        <v>447</v>
      </c>
    </row>
    <row r="1652">
      <c r="A1652" s="1" t="s">
        <v>2315</v>
      </c>
      <c r="B1652" s="1">
        <v>1.23757253E8</v>
      </c>
      <c r="C1652" s="1">
        <v>0.0</v>
      </c>
      <c r="D1652" s="1">
        <v>276.0</v>
      </c>
      <c r="E1652" s="1">
        <v>345.0</v>
      </c>
      <c r="F1652" s="1">
        <v>1992.0</v>
      </c>
      <c r="G1652" s="1">
        <v>2003.0</v>
      </c>
      <c r="H1652" s="1" t="s">
        <v>74</v>
      </c>
      <c r="I1652" s="1" t="s">
        <v>15</v>
      </c>
      <c r="J1652" s="1" t="s">
        <v>218</v>
      </c>
      <c r="K1652" s="1" t="s">
        <v>76</v>
      </c>
      <c r="L1652" s="1" t="s">
        <v>139</v>
      </c>
      <c r="M1652" s="1" t="s">
        <v>139</v>
      </c>
    </row>
    <row r="1653">
      <c r="A1653" s="1" t="s">
        <v>2316</v>
      </c>
      <c r="B1653" s="1">
        <v>4.2455147E7</v>
      </c>
      <c r="C1653" s="1">
        <v>0.0</v>
      </c>
      <c r="D1653" s="1">
        <v>56.0</v>
      </c>
      <c r="E1653" s="1">
        <v>649.0</v>
      </c>
      <c r="F1653" s="1">
        <v>1999.0</v>
      </c>
      <c r="G1653" s="1">
        <v>2008.0</v>
      </c>
      <c r="H1653" s="1" t="s">
        <v>328</v>
      </c>
      <c r="I1653" s="1" t="s">
        <v>22</v>
      </c>
      <c r="J1653" s="1" t="s">
        <v>135</v>
      </c>
      <c r="K1653" s="1" t="s">
        <v>76</v>
      </c>
      <c r="L1653" s="1" t="s">
        <v>139</v>
      </c>
      <c r="M1653" s="1" t="s">
        <v>139</v>
      </c>
    </row>
    <row r="1654">
      <c r="A1654" s="1" t="s">
        <v>2317</v>
      </c>
      <c r="B1654" s="1">
        <v>0.0</v>
      </c>
      <c r="C1654" s="1">
        <v>1.035E9</v>
      </c>
      <c r="D1654" s="1">
        <v>8.0</v>
      </c>
      <c r="E1654" s="1">
        <v>2616.0</v>
      </c>
      <c r="F1654" s="1">
        <v>2004.0</v>
      </c>
      <c r="G1654" s="1">
        <v>2011.0</v>
      </c>
      <c r="H1654" s="1" t="s">
        <v>328</v>
      </c>
      <c r="I1654" s="1" t="s">
        <v>15</v>
      </c>
      <c r="J1654" s="1" t="s">
        <v>2318</v>
      </c>
      <c r="K1654" s="1" t="s">
        <v>76</v>
      </c>
      <c r="L1654" s="1" t="s">
        <v>24</v>
      </c>
      <c r="M1654" s="1" t="s">
        <v>25</v>
      </c>
    </row>
    <row r="1655">
      <c r="A1655" s="1" t="s">
        <v>2319</v>
      </c>
      <c r="B1655" s="1">
        <v>42500.0</v>
      </c>
      <c r="C1655" s="1">
        <v>0.0</v>
      </c>
      <c r="D1655" s="1">
        <v>3.0</v>
      </c>
      <c r="E1655" s="1">
        <v>2504.0</v>
      </c>
      <c r="F1655" s="1">
        <v>2006.0</v>
      </c>
      <c r="G1655" s="1">
        <v>2008.0</v>
      </c>
      <c r="H1655" s="1" t="s">
        <v>14</v>
      </c>
      <c r="I1655" s="1" t="s">
        <v>15</v>
      </c>
      <c r="J1655" s="1" t="s">
        <v>16</v>
      </c>
      <c r="K1655" s="1" t="s">
        <v>106</v>
      </c>
      <c r="L1655" s="1" t="s">
        <v>2320</v>
      </c>
      <c r="M1655" s="1" t="s">
        <v>45</v>
      </c>
    </row>
    <row r="1656">
      <c r="A1656" s="1" t="s">
        <v>2321</v>
      </c>
      <c r="B1656" s="1">
        <v>1.8518862E7</v>
      </c>
      <c r="C1656" s="1">
        <v>0.0</v>
      </c>
      <c r="D1656" s="1">
        <v>35.0</v>
      </c>
      <c r="E1656" s="1">
        <v>930.0</v>
      </c>
      <c r="F1656" s="1">
        <v>2000.0</v>
      </c>
      <c r="G1656" s="1">
        <v>2013.0</v>
      </c>
      <c r="H1656" s="1" t="s">
        <v>2322</v>
      </c>
      <c r="I1656" s="1" t="s">
        <v>15</v>
      </c>
      <c r="J1656" s="1" t="s">
        <v>108</v>
      </c>
      <c r="K1656" s="1" t="s">
        <v>76</v>
      </c>
      <c r="L1656" s="1" t="s">
        <v>80</v>
      </c>
      <c r="M1656" s="1" t="s">
        <v>80</v>
      </c>
    </row>
    <row r="1657">
      <c r="A1657" s="1" t="s">
        <v>2323</v>
      </c>
      <c r="B1657" s="1">
        <v>0.0</v>
      </c>
      <c r="C1657" s="1">
        <v>0.0</v>
      </c>
      <c r="D1657" s="1">
        <v>1.0</v>
      </c>
      <c r="E1657" s="1">
        <v>2616.0</v>
      </c>
      <c r="F1657" s="1">
        <v>2009.0</v>
      </c>
      <c r="G1657" s="1">
        <v>2009.0</v>
      </c>
      <c r="H1657" s="1" t="s">
        <v>21</v>
      </c>
      <c r="I1657" s="1" t="s">
        <v>22</v>
      </c>
      <c r="J1657" s="1" t="s">
        <v>16</v>
      </c>
      <c r="K1657" s="1" t="s">
        <v>322</v>
      </c>
      <c r="L1657" s="1" t="s">
        <v>1119</v>
      </c>
      <c r="M1657" s="1" t="s">
        <v>37</v>
      </c>
    </row>
    <row r="1658">
      <c r="A1658" s="1" t="s">
        <v>2324</v>
      </c>
      <c r="B1658" s="1">
        <v>7651562.0</v>
      </c>
      <c r="C1658" s="1">
        <v>2.2557294E7</v>
      </c>
      <c r="D1658" s="1">
        <v>36.0</v>
      </c>
      <c r="E1658" s="1">
        <v>1259.0</v>
      </c>
      <c r="F1658" s="1">
        <v>1996.0</v>
      </c>
      <c r="G1658" s="1">
        <v>2010.0</v>
      </c>
      <c r="H1658" s="1" t="s">
        <v>14</v>
      </c>
      <c r="I1658" s="1" t="s">
        <v>15</v>
      </c>
      <c r="J1658" s="1" t="s">
        <v>16</v>
      </c>
      <c r="K1658" s="1" t="s">
        <v>62</v>
      </c>
      <c r="L1658" s="1" t="s">
        <v>912</v>
      </c>
      <c r="M1658" s="1" t="s">
        <v>573</v>
      </c>
    </row>
    <row r="1659">
      <c r="A1659" s="1" t="s">
        <v>2325</v>
      </c>
      <c r="B1659" s="1">
        <v>274061.0</v>
      </c>
      <c r="C1659" s="1">
        <v>0.0</v>
      </c>
      <c r="D1659" s="1">
        <v>1.0</v>
      </c>
      <c r="E1659" s="1">
        <v>2281.0</v>
      </c>
      <c r="F1659" s="1">
        <v>2008.0</v>
      </c>
      <c r="G1659" s="1">
        <v>2008.0</v>
      </c>
      <c r="H1659" s="1" t="s">
        <v>21</v>
      </c>
      <c r="I1659" s="1" t="s">
        <v>22</v>
      </c>
      <c r="J1659" s="1" t="s">
        <v>135</v>
      </c>
      <c r="K1659" s="1" t="s">
        <v>76</v>
      </c>
      <c r="L1659" s="1" t="s">
        <v>1456</v>
      </c>
      <c r="M1659" s="1" t="s">
        <v>45</v>
      </c>
    </row>
    <row r="1660">
      <c r="A1660" s="1" t="s">
        <v>2326</v>
      </c>
      <c r="B1660" s="1">
        <v>992000.0</v>
      </c>
      <c r="C1660" s="1">
        <v>0.0</v>
      </c>
      <c r="D1660" s="1">
        <v>5.0</v>
      </c>
      <c r="E1660" s="1">
        <v>2026.0</v>
      </c>
      <c r="F1660" s="1">
        <v>2010.0</v>
      </c>
      <c r="G1660" s="1">
        <v>2012.0</v>
      </c>
      <c r="H1660" s="1" t="s">
        <v>95</v>
      </c>
      <c r="I1660" s="1" t="s">
        <v>15</v>
      </c>
      <c r="J1660" s="1" t="s">
        <v>16</v>
      </c>
      <c r="K1660" s="1" t="s">
        <v>62</v>
      </c>
      <c r="L1660" s="1" t="s">
        <v>96</v>
      </c>
      <c r="M1660" s="1" t="s">
        <v>96</v>
      </c>
    </row>
    <row r="1661">
      <c r="A1661" s="1" t="s">
        <v>2327</v>
      </c>
      <c r="B1661" s="1">
        <v>132251.0</v>
      </c>
      <c r="C1661" s="1">
        <v>0.0</v>
      </c>
      <c r="D1661" s="1">
        <v>3.0</v>
      </c>
      <c r="E1661" s="1">
        <v>2380.0</v>
      </c>
      <c r="F1661" s="1">
        <v>2013.0</v>
      </c>
      <c r="G1661" s="1">
        <v>2013.0</v>
      </c>
      <c r="H1661" s="1" t="s">
        <v>83</v>
      </c>
      <c r="I1661" s="1" t="s">
        <v>22</v>
      </c>
      <c r="J1661" s="1" t="s">
        <v>16</v>
      </c>
      <c r="K1661" s="1" t="s">
        <v>71</v>
      </c>
      <c r="L1661" s="1" t="s">
        <v>446</v>
      </c>
      <c r="M1661" s="1" t="s">
        <v>447</v>
      </c>
    </row>
    <row r="1662">
      <c r="A1662" s="1" t="s">
        <v>2328</v>
      </c>
      <c r="B1662" s="1">
        <v>7241338.0</v>
      </c>
      <c r="C1662" s="1">
        <v>0.0</v>
      </c>
      <c r="D1662" s="1">
        <v>22.0</v>
      </c>
      <c r="E1662" s="1">
        <v>1283.0</v>
      </c>
      <c r="F1662" s="1">
        <v>2000.0</v>
      </c>
      <c r="G1662" s="1">
        <v>2012.0</v>
      </c>
      <c r="H1662" s="1" t="s">
        <v>74</v>
      </c>
      <c r="I1662" s="1" t="s">
        <v>15</v>
      </c>
      <c r="J1662" s="1" t="s">
        <v>218</v>
      </c>
      <c r="K1662" s="1" t="s">
        <v>76</v>
      </c>
      <c r="L1662" s="1" t="s">
        <v>145</v>
      </c>
      <c r="M1662" s="1" t="s">
        <v>25</v>
      </c>
    </row>
    <row r="1663">
      <c r="A1663" s="1" t="s">
        <v>2329</v>
      </c>
      <c r="B1663" s="1">
        <v>1232827.0</v>
      </c>
      <c r="C1663" s="1">
        <v>0.0</v>
      </c>
      <c r="D1663" s="1">
        <v>16.0</v>
      </c>
      <c r="E1663" s="1">
        <v>1972.0</v>
      </c>
      <c r="F1663" s="1">
        <v>2008.0</v>
      </c>
      <c r="G1663" s="1">
        <v>2013.0</v>
      </c>
      <c r="H1663" s="1" t="s">
        <v>14</v>
      </c>
      <c r="I1663" s="1" t="s">
        <v>15</v>
      </c>
      <c r="J1663" s="1" t="s">
        <v>16</v>
      </c>
      <c r="K1663" s="1" t="s">
        <v>103</v>
      </c>
      <c r="L1663" s="1" t="s">
        <v>446</v>
      </c>
      <c r="M1663" s="1" t="s">
        <v>447</v>
      </c>
    </row>
    <row r="1664">
      <c r="A1664" s="1" t="s">
        <v>2330</v>
      </c>
      <c r="B1664" s="1">
        <v>5.21805252E8</v>
      </c>
      <c r="C1664" s="1">
        <v>1.0E9</v>
      </c>
      <c r="D1664" s="1">
        <v>156.0</v>
      </c>
      <c r="E1664" s="1">
        <v>115.0</v>
      </c>
      <c r="F1664" s="1">
        <v>2001.0</v>
      </c>
      <c r="G1664" s="1">
        <v>2013.0</v>
      </c>
      <c r="H1664" s="1" t="s">
        <v>47</v>
      </c>
      <c r="I1664" s="1" t="s">
        <v>15</v>
      </c>
      <c r="J1664" s="1" t="s">
        <v>16</v>
      </c>
      <c r="K1664" s="1" t="s">
        <v>90</v>
      </c>
      <c r="L1664" s="1" t="s">
        <v>446</v>
      </c>
      <c r="M1664" s="1" t="s">
        <v>447</v>
      </c>
    </row>
    <row r="1665">
      <c r="A1665" s="1" t="s">
        <v>2331</v>
      </c>
      <c r="B1665" s="1">
        <v>425462.0</v>
      </c>
      <c r="C1665" s="1">
        <v>0.0</v>
      </c>
      <c r="D1665" s="1">
        <v>10.0</v>
      </c>
      <c r="E1665" s="1">
        <v>2213.0</v>
      </c>
      <c r="F1665" s="1">
        <v>2005.0</v>
      </c>
      <c r="G1665" s="1">
        <v>2009.0</v>
      </c>
      <c r="H1665" s="1" t="s">
        <v>14</v>
      </c>
      <c r="I1665" s="1" t="s">
        <v>15</v>
      </c>
      <c r="J1665" s="1" t="s">
        <v>16</v>
      </c>
      <c r="K1665" s="1" t="s">
        <v>252</v>
      </c>
      <c r="L1665" s="1" t="s">
        <v>2332</v>
      </c>
      <c r="M1665" s="1" t="s">
        <v>37</v>
      </c>
    </row>
    <row r="1666">
      <c r="A1666" s="1" t="s">
        <v>2333</v>
      </c>
      <c r="B1666" s="1">
        <v>2.307353E7</v>
      </c>
      <c r="C1666" s="1">
        <v>0.0</v>
      </c>
      <c r="D1666" s="1">
        <v>10.0</v>
      </c>
      <c r="E1666" s="1">
        <v>852.0</v>
      </c>
      <c r="F1666" s="1">
        <v>1998.0</v>
      </c>
      <c r="G1666" s="1">
        <v>2010.0</v>
      </c>
      <c r="H1666" s="1" t="s">
        <v>14</v>
      </c>
      <c r="I1666" s="1" t="s">
        <v>15</v>
      </c>
      <c r="J1666" s="1" t="s">
        <v>16</v>
      </c>
      <c r="K1666" s="1" t="s">
        <v>62</v>
      </c>
      <c r="L1666" s="1" t="s">
        <v>2334</v>
      </c>
      <c r="M1666" s="1" t="s">
        <v>41</v>
      </c>
    </row>
    <row r="1667">
      <c r="A1667" s="1" t="s">
        <v>2335</v>
      </c>
      <c r="B1667" s="1">
        <v>2751560.0</v>
      </c>
      <c r="C1667" s="1">
        <v>2160000.0</v>
      </c>
      <c r="D1667" s="1">
        <v>9.0</v>
      </c>
      <c r="E1667" s="1">
        <v>1667.0</v>
      </c>
      <c r="F1667" s="1">
        <v>2000.0</v>
      </c>
      <c r="G1667" s="1">
        <v>2017.0</v>
      </c>
      <c r="H1667" s="1" t="s">
        <v>87</v>
      </c>
      <c r="I1667" s="1" t="s">
        <v>15</v>
      </c>
      <c r="J1667" s="1" t="s">
        <v>781</v>
      </c>
      <c r="K1667" s="1" t="s">
        <v>76</v>
      </c>
      <c r="L1667" s="1" t="s">
        <v>212</v>
      </c>
      <c r="M1667" s="1" t="s">
        <v>212</v>
      </c>
    </row>
    <row r="1668">
      <c r="A1668" s="1" t="s">
        <v>2336</v>
      </c>
      <c r="B1668" s="1">
        <v>150000.0</v>
      </c>
      <c r="C1668" s="1">
        <v>0.0</v>
      </c>
      <c r="D1668" s="1">
        <v>1.0</v>
      </c>
      <c r="E1668" s="1">
        <v>2365.0</v>
      </c>
      <c r="F1668" s="1">
        <v>2004.0</v>
      </c>
      <c r="G1668" s="1">
        <v>2004.0</v>
      </c>
      <c r="H1668" s="1" t="s">
        <v>14</v>
      </c>
      <c r="I1668" s="1" t="s">
        <v>15</v>
      </c>
      <c r="J1668" s="1" t="s">
        <v>16</v>
      </c>
      <c r="K1668" s="1" t="s">
        <v>192</v>
      </c>
      <c r="L1668" s="1" t="s">
        <v>72</v>
      </c>
      <c r="M1668" s="1" t="s">
        <v>19</v>
      </c>
    </row>
    <row r="1669">
      <c r="A1669" s="1" t="s">
        <v>2337</v>
      </c>
      <c r="B1669" s="1">
        <v>1825096.0</v>
      </c>
      <c r="C1669" s="1">
        <v>0.0</v>
      </c>
      <c r="D1669" s="1">
        <v>2.0</v>
      </c>
      <c r="E1669" s="1">
        <v>1837.0</v>
      </c>
      <c r="F1669" s="1">
        <v>2004.0</v>
      </c>
      <c r="G1669" s="1">
        <v>2011.0</v>
      </c>
      <c r="H1669" s="1" t="s">
        <v>21</v>
      </c>
      <c r="I1669" s="1" t="s">
        <v>22</v>
      </c>
      <c r="J1669" s="1" t="s">
        <v>16</v>
      </c>
      <c r="K1669" s="1" t="s">
        <v>277</v>
      </c>
      <c r="L1669" s="1" t="s">
        <v>2338</v>
      </c>
      <c r="M1669" s="1" t="s">
        <v>37</v>
      </c>
    </row>
    <row r="1670">
      <c r="A1670" s="1" t="s">
        <v>2339</v>
      </c>
      <c r="B1670" s="1">
        <v>1239288.0</v>
      </c>
      <c r="C1670" s="1">
        <v>4.0375815E7</v>
      </c>
      <c r="D1670" s="1">
        <v>60.0</v>
      </c>
      <c r="E1670" s="1">
        <v>1969.0</v>
      </c>
      <c r="F1670" s="1">
        <v>2000.0</v>
      </c>
      <c r="G1670" s="1">
        <v>2011.0</v>
      </c>
      <c r="H1670" s="1" t="s">
        <v>95</v>
      </c>
      <c r="I1670" s="1" t="s">
        <v>15</v>
      </c>
      <c r="J1670" s="1" t="s">
        <v>16</v>
      </c>
      <c r="K1670" s="1" t="s">
        <v>151</v>
      </c>
      <c r="L1670" s="1" t="s">
        <v>49</v>
      </c>
      <c r="M1670" s="1" t="s">
        <v>49</v>
      </c>
    </row>
    <row r="1671">
      <c r="A1671" s="1" t="s">
        <v>2340</v>
      </c>
      <c r="B1671" s="1">
        <v>0.0</v>
      </c>
      <c r="C1671" s="1">
        <v>2.02E7</v>
      </c>
      <c r="D1671" s="1">
        <v>2.0</v>
      </c>
      <c r="E1671" s="1">
        <v>2616.0</v>
      </c>
      <c r="F1671" s="1">
        <v>2004.0</v>
      </c>
      <c r="G1671" s="1">
        <v>2011.0</v>
      </c>
      <c r="H1671" s="1" t="s">
        <v>14</v>
      </c>
      <c r="I1671" s="1" t="s">
        <v>15</v>
      </c>
      <c r="J1671" s="1" t="s">
        <v>16</v>
      </c>
      <c r="K1671" s="1" t="s">
        <v>172</v>
      </c>
      <c r="L1671" s="1" t="s">
        <v>2341</v>
      </c>
      <c r="M1671" s="1" t="s">
        <v>25</v>
      </c>
    </row>
    <row r="1672">
      <c r="A1672" s="1" t="s">
        <v>2342</v>
      </c>
      <c r="B1672" s="1">
        <v>3.02024657E8</v>
      </c>
      <c r="C1672" s="1">
        <v>3.70532371E8</v>
      </c>
      <c r="D1672" s="1">
        <v>133.0</v>
      </c>
      <c r="E1672" s="1">
        <v>185.0</v>
      </c>
      <c r="F1672" s="1">
        <v>1996.0</v>
      </c>
      <c r="G1672" s="1">
        <v>2010.0</v>
      </c>
      <c r="H1672" s="1" t="s">
        <v>95</v>
      </c>
      <c r="I1672" s="1" t="s">
        <v>15</v>
      </c>
      <c r="J1672" s="1" t="s">
        <v>16</v>
      </c>
      <c r="K1672" s="1" t="s">
        <v>29</v>
      </c>
      <c r="L1672" s="1" t="s">
        <v>990</v>
      </c>
      <c r="M1672" s="1" t="s">
        <v>990</v>
      </c>
    </row>
    <row r="1673">
      <c r="A1673" s="1" t="s">
        <v>2343</v>
      </c>
      <c r="B1673" s="1">
        <v>5.0191277E7</v>
      </c>
      <c r="C1673" s="1">
        <v>3250000.0</v>
      </c>
      <c r="D1673" s="1">
        <v>116.0</v>
      </c>
      <c r="E1673" s="1">
        <v>591.0</v>
      </c>
      <c r="F1673" s="1">
        <v>1990.0</v>
      </c>
      <c r="G1673" s="1">
        <v>2012.0</v>
      </c>
      <c r="H1673" s="1" t="s">
        <v>83</v>
      </c>
      <c r="I1673" s="1" t="s">
        <v>22</v>
      </c>
      <c r="J1673" s="1" t="s">
        <v>16</v>
      </c>
      <c r="K1673" s="1" t="s">
        <v>151</v>
      </c>
      <c r="L1673" s="1" t="s">
        <v>212</v>
      </c>
      <c r="M1673" s="1" t="s">
        <v>212</v>
      </c>
    </row>
    <row r="1674">
      <c r="A1674" s="1" t="s">
        <v>2344</v>
      </c>
      <c r="B1674" s="1">
        <v>4.721111E7</v>
      </c>
      <c r="C1674" s="1">
        <v>0.0</v>
      </c>
      <c r="D1674" s="1">
        <v>10.0</v>
      </c>
      <c r="E1674" s="1">
        <v>607.0</v>
      </c>
      <c r="F1674" s="1">
        <v>2001.0</v>
      </c>
      <c r="G1674" s="1">
        <v>2008.0</v>
      </c>
      <c r="H1674" s="1" t="s">
        <v>95</v>
      </c>
      <c r="I1674" s="1" t="s">
        <v>15</v>
      </c>
      <c r="J1674" s="1" t="s">
        <v>16</v>
      </c>
      <c r="K1674" s="1" t="s">
        <v>17</v>
      </c>
      <c r="L1674" s="1" t="s">
        <v>145</v>
      </c>
      <c r="M1674" s="1" t="s">
        <v>25</v>
      </c>
    </row>
    <row r="1675">
      <c r="A1675" s="1" t="s">
        <v>2345</v>
      </c>
      <c r="B1675" s="1">
        <v>782000.0</v>
      </c>
      <c r="C1675" s="1">
        <v>0.0</v>
      </c>
      <c r="D1675" s="1">
        <v>3.0</v>
      </c>
      <c r="E1675" s="1">
        <v>2078.0</v>
      </c>
      <c r="F1675" s="1">
        <v>2008.0</v>
      </c>
      <c r="G1675" s="1">
        <v>2011.0</v>
      </c>
      <c r="H1675" s="1" t="s">
        <v>14</v>
      </c>
      <c r="I1675" s="1" t="s">
        <v>15</v>
      </c>
      <c r="J1675" s="1" t="s">
        <v>16</v>
      </c>
      <c r="K1675" s="1" t="s">
        <v>62</v>
      </c>
      <c r="L1675" s="1" t="s">
        <v>845</v>
      </c>
      <c r="M1675" s="1" t="s">
        <v>232</v>
      </c>
    </row>
    <row r="1676">
      <c r="A1676" s="1" t="s">
        <v>2346</v>
      </c>
      <c r="B1676" s="1">
        <v>7416579.0</v>
      </c>
      <c r="C1676" s="1">
        <v>2700000.0</v>
      </c>
      <c r="D1676" s="1">
        <v>46.0</v>
      </c>
      <c r="E1676" s="1">
        <v>1270.0</v>
      </c>
      <c r="F1676" s="1">
        <v>1994.0</v>
      </c>
      <c r="G1676" s="1">
        <v>2018.0</v>
      </c>
      <c r="H1676" s="1" t="s">
        <v>14</v>
      </c>
      <c r="I1676" s="1" t="s">
        <v>15</v>
      </c>
      <c r="J1676" s="1" t="s">
        <v>16</v>
      </c>
      <c r="K1676" s="1" t="s">
        <v>265</v>
      </c>
      <c r="L1676" s="1" t="s">
        <v>160</v>
      </c>
      <c r="M1676" s="1" t="s">
        <v>160</v>
      </c>
    </row>
    <row r="1677">
      <c r="A1677" s="1" t="s">
        <v>2347</v>
      </c>
      <c r="B1677" s="1">
        <v>1.4662203E8</v>
      </c>
      <c r="C1677" s="1">
        <v>8.1678094E8</v>
      </c>
      <c r="D1677" s="1">
        <v>640.0</v>
      </c>
      <c r="E1677" s="1">
        <v>304.0</v>
      </c>
      <c r="F1677" s="1">
        <v>1997.0</v>
      </c>
      <c r="G1677" s="1">
        <v>2014.0</v>
      </c>
      <c r="H1677" s="1" t="s">
        <v>74</v>
      </c>
      <c r="I1677" s="1" t="s">
        <v>15</v>
      </c>
      <c r="J1677" s="1" t="s">
        <v>199</v>
      </c>
      <c r="K1677" s="1" t="s">
        <v>76</v>
      </c>
      <c r="L1677" s="1" t="s">
        <v>49</v>
      </c>
      <c r="M1677" s="1" t="s">
        <v>49</v>
      </c>
    </row>
    <row r="1678">
      <c r="A1678" s="1" t="s">
        <v>2348</v>
      </c>
      <c r="B1678" s="1">
        <v>453364.0</v>
      </c>
      <c r="C1678" s="1">
        <v>0.0</v>
      </c>
      <c r="D1678" s="1">
        <v>16.0</v>
      </c>
      <c r="E1678" s="1">
        <v>2193.0</v>
      </c>
      <c r="F1678" s="1">
        <v>2007.0</v>
      </c>
      <c r="G1678" s="1">
        <v>2011.0</v>
      </c>
      <c r="H1678" s="1" t="s">
        <v>14</v>
      </c>
      <c r="I1678" s="1" t="s">
        <v>15</v>
      </c>
      <c r="J1678" s="1" t="s">
        <v>478</v>
      </c>
      <c r="K1678" s="1" t="s">
        <v>76</v>
      </c>
      <c r="L1678" s="1" t="s">
        <v>169</v>
      </c>
      <c r="M1678" s="1" t="s">
        <v>170</v>
      </c>
    </row>
    <row r="1679">
      <c r="A1679" s="1" t="s">
        <v>2349</v>
      </c>
      <c r="B1679" s="1">
        <v>1.5254226E7</v>
      </c>
      <c r="C1679" s="1">
        <v>0.0</v>
      </c>
      <c r="D1679" s="1">
        <v>63.0</v>
      </c>
      <c r="E1679" s="1">
        <v>989.0</v>
      </c>
      <c r="F1679" s="1">
        <v>1993.0</v>
      </c>
      <c r="G1679" s="1">
        <v>2012.0</v>
      </c>
      <c r="H1679" s="1" t="s">
        <v>95</v>
      </c>
      <c r="I1679" s="1" t="s">
        <v>15</v>
      </c>
      <c r="J1679" s="1" t="s">
        <v>16</v>
      </c>
      <c r="K1679" s="1" t="s">
        <v>314</v>
      </c>
      <c r="L1679" s="1" t="s">
        <v>1579</v>
      </c>
      <c r="M1679" s="1" t="s">
        <v>526</v>
      </c>
    </row>
    <row r="1680">
      <c r="A1680" s="1" t="s">
        <v>2350</v>
      </c>
      <c r="B1680" s="1">
        <v>9.7883537E7</v>
      </c>
      <c r="C1680" s="1">
        <v>0.0</v>
      </c>
      <c r="D1680" s="1">
        <v>19.0</v>
      </c>
      <c r="E1680" s="1">
        <v>402.0</v>
      </c>
      <c r="F1680" s="1">
        <v>2007.0</v>
      </c>
      <c r="G1680" s="1">
        <v>2009.0</v>
      </c>
      <c r="H1680" s="1" t="s">
        <v>21</v>
      </c>
      <c r="I1680" s="1" t="s">
        <v>22</v>
      </c>
      <c r="J1680" s="1" t="s">
        <v>16</v>
      </c>
      <c r="K1680" s="1" t="s">
        <v>100</v>
      </c>
      <c r="L1680" s="1" t="s">
        <v>156</v>
      </c>
      <c r="M1680" s="1" t="s">
        <v>157</v>
      </c>
    </row>
    <row r="1681">
      <c r="A1681" s="1" t="s">
        <v>2351</v>
      </c>
      <c r="B1681" s="1">
        <v>2763600.0</v>
      </c>
      <c r="C1681" s="1">
        <v>1125000.0</v>
      </c>
      <c r="D1681" s="1">
        <v>12.0</v>
      </c>
      <c r="E1681" s="1">
        <v>1665.0</v>
      </c>
      <c r="F1681" s="1">
        <v>2006.0</v>
      </c>
      <c r="G1681" s="1">
        <v>2012.0</v>
      </c>
      <c r="H1681" s="1" t="s">
        <v>14</v>
      </c>
      <c r="I1681" s="1" t="s">
        <v>15</v>
      </c>
      <c r="J1681" s="1" t="s">
        <v>16</v>
      </c>
      <c r="K1681" s="1" t="s">
        <v>192</v>
      </c>
      <c r="L1681" s="1" t="s">
        <v>1462</v>
      </c>
      <c r="M1681" s="1" t="s">
        <v>160</v>
      </c>
    </row>
    <row r="1682">
      <c r="A1682" s="1" t="s">
        <v>2352</v>
      </c>
      <c r="B1682" s="1">
        <v>2.3327313E7</v>
      </c>
      <c r="C1682" s="1">
        <v>2.915E8</v>
      </c>
      <c r="D1682" s="1">
        <v>11.0</v>
      </c>
      <c r="E1682" s="1">
        <v>849.0</v>
      </c>
      <c r="F1682" s="1">
        <v>2003.0</v>
      </c>
      <c r="G1682" s="1">
        <v>2013.0</v>
      </c>
      <c r="H1682" s="1" t="s">
        <v>95</v>
      </c>
      <c r="I1682" s="1" t="s">
        <v>368</v>
      </c>
      <c r="J1682" s="1" t="s">
        <v>16</v>
      </c>
      <c r="K1682" s="1" t="s">
        <v>100</v>
      </c>
      <c r="L1682" s="1" t="s">
        <v>145</v>
      </c>
      <c r="M1682" s="1" t="s">
        <v>25</v>
      </c>
    </row>
    <row r="1683">
      <c r="A1683" s="1" t="s">
        <v>2353</v>
      </c>
      <c r="B1683" s="1">
        <v>1497662.0</v>
      </c>
      <c r="C1683" s="1">
        <v>0.0</v>
      </c>
      <c r="D1683" s="1">
        <v>2.0</v>
      </c>
      <c r="E1683" s="1">
        <v>1907.0</v>
      </c>
      <c r="F1683" s="1">
        <v>2012.0</v>
      </c>
      <c r="G1683" s="1">
        <v>2012.0</v>
      </c>
      <c r="H1683" s="1" t="s">
        <v>95</v>
      </c>
      <c r="I1683" s="1" t="s">
        <v>15</v>
      </c>
      <c r="J1683" s="1" t="s">
        <v>16</v>
      </c>
      <c r="K1683" s="1" t="s">
        <v>192</v>
      </c>
      <c r="L1683" s="1" t="s">
        <v>112</v>
      </c>
      <c r="M1683" s="1" t="s">
        <v>113</v>
      </c>
    </row>
    <row r="1684">
      <c r="A1684" s="1" t="s">
        <v>2354</v>
      </c>
      <c r="B1684" s="1">
        <v>3.7702435E7</v>
      </c>
      <c r="C1684" s="1">
        <v>2.05E8</v>
      </c>
      <c r="D1684" s="1">
        <v>12.0</v>
      </c>
      <c r="E1684" s="1">
        <v>693.0</v>
      </c>
      <c r="F1684" s="1">
        <v>2001.0</v>
      </c>
      <c r="G1684" s="1">
        <v>2011.0</v>
      </c>
      <c r="H1684" s="1" t="s">
        <v>95</v>
      </c>
      <c r="I1684" s="1" t="s">
        <v>15</v>
      </c>
      <c r="J1684" s="1" t="s">
        <v>16</v>
      </c>
      <c r="K1684" s="1" t="s">
        <v>17</v>
      </c>
      <c r="L1684" s="1" t="s">
        <v>25</v>
      </c>
      <c r="M1684" s="1" t="s">
        <v>25</v>
      </c>
    </row>
    <row r="1685">
      <c r="A1685" s="1" t="s">
        <v>2355</v>
      </c>
      <c r="B1685" s="1">
        <v>4.8658228E7</v>
      </c>
      <c r="C1685" s="1">
        <v>2700000.0</v>
      </c>
      <c r="D1685" s="1">
        <v>55.0</v>
      </c>
      <c r="E1685" s="1">
        <v>599.0</v>
      </c>
      <c r="F1685" s="1">
        <v>1996.0</v>
      </c>
      <c r="G1685" s="1">
        <v>2011.0</v>
      </c>
      <c r="H1685" s="1" t="s">
        <v>14</v>
      </c>
      <c r="I1685" s="1" t="s">
        <v>15</v>
      </c>
      <c r="J1685" s="1" t="s">
        <v>16</v>
      </c>
      <c r="K1685" s="1" t="s">
        <v>90</v>
      </c>
      <c r="L1685" s="1" t="s">
        <v>2356</v>
      </c>
      <c r="M1685" s="1" t="s">
        <v>45</v>
      </c>
    </row>
    <row r="1686">
      <c r="A1686" s="1" t="s">
        <v>2357</v>
      </c>
      <c r="B1686" s="1">
        <v>9178118.0</v>
      </c>
      <c r="C1686" s="1">
        <v>0.0</v>
      </c>
      <c r="D1686" s="1">
        <v>25.0</v>
      </c>
      <c r="E1686" s="1">
        <v>1181.0</v>
      </c>
      <c r="F1686" s="1">
        <v>2007.0</v>
      </c>
      <c r="G1686" s="1">
        <v>2016.0</v>
      </c>
      <c r="H1686" s="1" t="s">
        <v>14</v>
      </c>
      <c r="I1686" s="1" t="s">
        <v>15</v>
      </c>
      <c r="J1686" s="1" t="s">
        <v>16</v>
      </c>
      <c r="K1686" s="1" t="s">
        <v>65</v>
      </c>
      <c r="L1686" s="1" t="s">
        <v>167</v>
      </c>
      <c r="M1686" s="1" t="s">
        <v>37</v>
      </c>
    </row>
    <row r="1687">
      <c r="A1687" s="1" t="s">
        <v>2358</v>
      </c>
      <c r="B1687" s="1">
        <v>1616360.0</v>
      </c>
      <c r="C1687" s="1">
        <v>0.0</v>
      </c>
      <c r="D1687" s="1">
        <v>10.0</v>
      </c>
      <c r="E1687" s="1">
        <v>1882.0</v>
      </c>
      <c r="F1687" s="1">
        <v>2010.0</v>
      </c>
      <c r="G1687" s="1">
        <v>2013.0</v>
      </c>
      <c r="H1687" s="1" t="s">
        <v>14</v>
      </c>
      <c r="I1687" s="1" t="s">
        <v>15</v>
      </c>
      <c r="J1687" s="1" t="s">
        <v>16</v>
      </c>
      <c r="K1687" s="1" t="s">
        <v>277</v>
      </c>
      <c r="L1687" s="1" t="s">
        <v>1035</v>
      </c>
      <c r="M1687" s="1" t="s">
        <v>232</v>
      </c>
    </row>
    <row r="1688">
      <c r="A1688" s="1" t="s">
        <v>2359</v>
      </c>
      <c r="B1688" s="1">
        <v>7120186.0</v>
      </c>
      <c r="C1688" s="1">
        <v>0.0</v>
      </c>
      <c r="D1688" s="1">
        <v>21.0</v>
      </c>
      <c r="E1688" s="1">
        <v>1292.0</v>
      </c>
      <c r="F1688" s="1">
        <v>2000.0</v>
      </c>
      <c r="G1688" s="1">
        <v>2009.0</v>
      </c>
      <c r="H1688" s="1" t="s">
        <v>14</v>
      </c>
      <c r="I1688" s="1" t="s">
        <v>15</v>
      </c>
      <c r="J1688" s="1" t="s">
        <v>16</v>
      </c>
      <c r="K1688" s="1" t="s">
        <v>33</v>
      </c>
      <c r="L1688" s="1" t="s">
        <v>829</v>
      </c>
      <c r="M1688" s="1" t="s">
        <v>45</v>
      </c>
    </row>
    <row r="1689">
      <c r="A1689" s="1" t="s">
        <v>2360</v>
      </c>
      <c r="B1689" s="1">
        <v>88069.0</v>
      </c>
      <c r="C1689" s="1">
        <v>90000.0</v>
      </c>
      <c r="D1689" s="1">
        <v>8.0</v>
      </c>
      <c r="E1689" s="1">
        <v>2434.0</v>
      </c>
      <c r="F1689" s="1">
        <v>2007.0</v>
      </c>
      <c r="G1689" s="1">
        <v>2010.0</v>
      </c>
      <c r="H1689" s="1" t="s">
        <v>14</v>
      </c>
      <c r="I1689" s="1" t="s">
        <v>15</v>
      </c>
      <c r="J1689" s="1" t="s">
        <v>16</v>
      </c>
      <c r="K1689" s="1" t="s">
        <v>55</v>
      </c>
      <c r="L1689" s="1" t="s">
        <v>2361</v>
      </c>
      <c r="M1689" s="1" t="s">
        <v>37</v>
      </c>
    </row>
    <row r="1690">
      <c r="A1690" s="1" t="s">
        <v>2362</v>
      </c>
      <c r="B1690" s="1">
        <v>1.93E8</v>
      </c>
      <c r="C1690" s="1">
        <v>0.0</v>
      </c>
      <c r="D1690" s="1">
        <v>2.0</v>
      </c>
      <c r="E1690" s="1">
        <v>259.0</v>
      </c>
      <c r="F1690" s="1">
        <v>2007.0</v>
      </c>
      <c r="G1690" s="1">
        <v>2007.0</v>
      </c>
      <c r="H1690" s="1" t="s">
        <v>21</v>
      </c>
      <c r="I1690" s="1" t="s">
        <v>658</v>
      </c>
      <c r="J1690" s="1" t="s">
        <v>16</v>
      </c>
      <c r="K1690" s="1" t="s">
        <v>192</v>
      </c>
      <c r="L1690" s="1" t="s">
        <v>1920</v>
      </c>
      <c r="M1690" s="1" t="s">
        <v>31</v>
      </c>
    </row>
    <row r="1691">
      <c r="A1691" s="1" t="s">
        <v>2363</v>
      </c>
      <c r="B1691" s="1">
        <v>1.2940683E7</v>
      </c>
      <c r="C1691" s="1">
        <v>0.0</v>
      </c>
      <c r="D1691" s="1">
        <v>6.0</v>
      </c>
      <c r="E1691" s="1">
        <v>1044.0</v>
      </c>
      <c r="F1691" s="1">
        <v>2011.0</v>
      </c>
      <c r="G1691" s="1">
        <v>2013.0</v>
      </c>
      <c r="H1691" s="1" t="s">
        <v>14</v>
      </c>
      <c r="I1691" s="1" t="s">
        <v>15</v>
      </c>
      <c r="J1691" s="1" t="s">
        <v>16</v>
      </c>
      <c r="K1691" s="1" t="s">
        <v>162</v>
      </c>
      <c r="L1691" s="1" t="s">
        <v>2364</v>
      </c>
      <c r="M1691" s="1" t="s">
        <v>119</v>
      </c>
    </row>
    <row r="1692">
      <c r="A1692" s="1" t="s">
        <v>2365</v>
      </c>
      <c r="B1692" s="1">
        <v>1.6830962E7</v>
      </c>
      <c r="C1692" s="1">
        <v>0.0</v>
      </c>
      <c r="D1692" s="1">
        <v>13.0</v>
      </c>
      <c r="E1692" s="1">
        <v>954.0</v>
      </c>
      <c r="F1692" s="1">
        <v>2012.0</v>
      </c>
      <c r="G1692" s="1">
        <v>2013.0</v>
      </c>
      <c r="H1692" s="1" t="s">
        <v>14</v>
      </c>
      <c r="I1692" s="1" t="s">
        <v>15</v>
      </c>
      <c r="J1692" s="1" t="s">
        <v>16</v>
      </c>
      <c r="K1692" s="1" t="s">
        <v>151</v>
      </c>
      <c r="L1692" s="1" t="s">
        <v>812</v>
      </c>
      <c r="M1692" s="1" t="s">
        <v>37</v>
      </c>
    </row>
    <row r="1693">
      <c r="A1693" s="1" t="s">
        <v>2366</v>
      </c>
      <c r="B1693" s="1">
        <v>28354.0</v>
      </c>
      <c r="C1693" s="1">
        <v>0.0</v>
      </c>
      <c r="D1693" s="1">
        <v>1.0</v>
      </c>
      <c r="E1693" s="1">
        <v>2532.0</v>
      </c>
      <c r="F1693" s="1">
        <v>2013.0</v>
      </c>
      <c r="G1693" s="1">
        <v>2013.0</v>
      </c>
      <c r="H1693" s="1" t="s">
        <v>14</v>
      </c>
      <c r="I1693" s="1" t="s">
        <v>15</v>
      </c>
      <c r="J1693" s="1" t="s">
        <v>16</v>
      </c>
      <c r="K1693" s="1" t="s">
        <v>33</v>
      </c>
      <c r="L1693" s="1" t="s">
        <v>169</v>
      </c>
      <c r="M1693" s="1" t="s">
        <v>170</v>
      </c>
    </row>
    <row r="1694">
      <c r="A1694" s="1" t="s">
        <v>2367</v>
      </c>
      <c r="B1694" s="1">
        <v>5.93486994E8</v>
      </c>
      <c r="C1694" s="1">
        <v>0.0</v>
      </c>
      <c r="D1694" s="1">
        <v>15.0</v>
      </c>
      <c r="E1694" s="1">
        <v>107.0</v>
      </c>
      <c r="F1694" s="1">
        <v>2013.0</v>
      </c>
      <c r="G1694" s="1">
        <v>2013.0</v>
      </c>
      <c r="H1694" s="1" t="s">
        <v>21</v>
      </c>
      <c r="I1694" s="1" t="s">
        <v>658</v>
      </c>
      <c r="J1694" s="1" t="s">
        <v>16</v>
      </c>
      <c r="K1694" s="1" t="s">
        <v>48</v>
      </c>
      <c r="L1694" s="1" t="s">
        <v>31</v>
      </c>
      <c r="M1694" s="1" t="s">
        <v>31</v>
      </c>
    </row>
    <row r="1695">
      <c r="A1695" s="1" t="s">
        <v>2368</v>
      </c>
      <c r="B1695" s="1">
        <v>1.25053719E8</v>
      </c>
      <c r="C1695" s="1">
        <v>0.0</v>
      </c>
      <c r="D1695" s="1">
        <v>4.0</v>
      </c>
      <c r="E1695" s="1">
        <v>344.0</v>
      </c>
      <c r="F1695" s="1">
        <v>1984.0</v>
      </c>
      <c r="G1695" s="1">
        <v>2010.0</v>
      </c>
      <c r="H1695" s="1" t="s">
        <v>74</v>
      </c>
      <c r="I1695" s="1" t="s">
        <v>15</v>
      </c>
      <c r="J1695" s="1" t="s">
        <v>199</v>
      </c>
      <c r="K1695" s="1" t="s">
        <v>76</v>
      </c>
      <c r="L1695" s="1" t="s">
        <v>745</v>
      </c>
      <c r="M1695" s="1" t="s">
        <v>745</v>
      </c>
    </row>
    <row r="1696">
      <c r="A1696" s="1" t="s">
        <v>2369</v>
      </c>
      <c r="B1696" s="1">
        <v>9.0E8</v>
      </c>
      <c r="C1696" s="1">
        <v>0.0</v>
      </c>
      <c r="D1696" s="1">
        <v>1.0</v>
      </c>
      <c r="E1696" s="1">
        <v>74.0</v>
      </c>
      <c r="F1696" s="1">
        <v>2018.0</v>
      </c>
      <c r="G1696" s="1">
        <v>2018.0</v>
      </c>
      <c r="H1696" s="1" t="s">
        <v>21</v>
      </c>
      <c r="I1696" s="1" t="s">
        <v>2370</v>
      </c>
      <c r="J1696" s="1" t="s">
        <v>16</v>
      </c>
      <c r="K1696" s="1" t="s">
        <v>360</v>
      </c>
      <c r="L1696" s="1" t="s">
        <v>2371</v>
      </c>
      <c r="M1696" s="1" t="s">
        <v>745</v>
      </c>
    </row>
    <row r="1697">
      <c r="A1697" s="1" t="s">
        <v>2372</v>
      </c>
      <c r="B1697" s="1">
        <v>0.0</v>
      </c>
      <c r="C1697" s="1">
        <v>1.25E9</v>
      </c>
      <c r="D1697" s="1">
        <v>4.0</v>
      </c>
      <c r="E1697" s="1">
        <v>2616.0</v>
      </c>
      <c r="F1697" s="1">
        <v>2004.0</v>
      </c>
      <c r="G1697" s="1">
        <v>2011.0</v>
      </c>
      <c r="H1697" s="1" t="s">
        <v>14</v>
      </c>
      <c r="I1697" s="1" t="s">
        <v>15</v>
      </c>
      <c r="J1697" s="1" t="s">
        <v>16</v>
      </c>
      <c r="K1697" s="1" t="s">
        <v>17</v>
      </c>
      <c r="L1697" s="1" t="s">
        <v>25</v>
      </c>
      <c r="M1697" s="1" t="s">
        <v>25</v>
      </c>
    </row>
    <row r="1698">
      <c r="A1698" s="1" t="s">
        <v>2373</v>
      </c>
      <c r="B1698" s="1">
        <v>1.7815682E7</v>
      </c>
      <c r="C1698" s="1">
        <v>0.0</v>
      </c>
      <c r="D1698" s="1">
        <v>23.0</v>
      </c>
      <c r="E1698" s="1">
        <v>942.0</v>
      </c>
      <c r="F1698" s="1">
        <v>2004.0</v>
      </c>
      <c r="G1698" s="1">
        <v>2012.0</v>
      </c>
      <c r="H1698" s="1" t="s">
        <v>328</v>
      </c>
      <c r="I1698" s="1" t="s">
        <v>22</v>
      </c>
      <c r="J1698" s="1" t="s">
        <v>218</v>
      </c>
      <c r="K1698" s="1" t="s">
        <v>76</v>
      </c>
      <c r="L1698" s="1" t="s">
        <v>212</v>
      </c>
      <c r="M1698" s="1" t="s">
        <v>212</v>
      </c>
    </row>
    <row r="1699">
      <c r="A1699" s="1" t="s">
        <v>2374</v>
      </c>
      <c r="B1699" s="1">
        <v>186791.0</v>
      </c>
      <c r="C1699" s="1">
        <v>0.0</v>
      </c>
      <c r="D1699" s="1">
        <v>3.0</v>
      </c>
      <c r="E1699" s="1">
        <v>2339.0</v>
      </c>
      <c r="F1699" s="1">
        <v>2011.0</v>
      </c>
      <c r="G1699" s="1">
        <v>2016.0</v>
      </c>
      <c r="H1699" s="1" t="s">
        <v>54</v>
      </c>
      <c r="I1699" s="1" t="s">
        <v>413</v>
      </c>
      <c r="J1699" s="1" t="s">
        <v>16</v>
      </c>
      <c r="K1699" s="1" t="s">
        <v>350</v>
      </c>
      <c r="L1699" s="1" t="s">
        <v>112</v>
      </c>
      <c r="M1699" s="1" t="s">
        <v>113</v>
      </c>
    </row>
    <row r="1700">
      <c r="A1700" s="1" t="s">
        <v>2375</v>
      </c>
      <c r="B1700" s="1">
        <v>8208801.0</v>
      </c>
      <c r="C1700" s="1">
        <v>0.0</v>
      </c>
      <c r="D1700" s="1">
        <v>29.0</v>
      </c>
      <c r="E1700" s="1">
        <v>1232.0</v>
      </c>
      <c r="F1700" s="1">
        <v>2004.0</v>
      </c>
      <c r="G1700" s="1">
        <v>2011.0</v>
      </c>
      <c r="H1700" s="1" t="s">
        <v>95</v>
      </c>
      <c r="I1700" s="1" t="s">
        <v>15</v>
      </c>
      <c r="J1700" s="1" t="s">
        <v>16</v>
      </c>
      <c r="K1700" s="1" t="s">
        <v>29</v>
      </c>
      <c r="L1700" s="1" t="s">
        <v>212</v>
      </c>
      <c r="M1700" s="1" t="s">
        <v>212</v>
      </c>
    </row>
    <row r="1701">
      <c r="A1701" s="1" t="s">
        <v>2376</v>
      </c>
      <c r="B1701" s="1">
        <v>3.9511856E7</v>
      </c>
      <c r="C1701" s="1">
        <v>3.252149434E9</v>
      </c>
      <c r="D1701" s="1">
        <v>80.0</v>
      </c>
      <c r="E1701" s="1">
        <v>676.0</v>
      </c>
      <c r="F1701" s="1">
        <v>2003.0</v>
      </c>
      <c r="G1701" s="1">
        <v>2010.0</v>
      </c>
      <c r="H1701" s="1" t="s">
        <v>21</v>
      </c>
      <c r="I1701" s="1" t="s">
        <v>22</v>
      </c>
      <c r="J1701" s="1" t="s">
        <v>16</v>
      </c>
      <c r="K1701" s="1" t="s">
        <v>103</v>
      </c>
      <c r="L1701" s="1" t="s">
        <v>619</v>
      </c>
      <c r="M1701" s="1" t="s">
        <v>620</v>
      </c>
    </row>
    <row r="1702">
      <c r="A1702" s="1" t="s">
        <v>2377</v>
      </c>
      <c r="B1702" s="1">
        <v>1.3147794E7</v>
      </c>
      <c r="C1702" s="1">
        <v>2.035E8</v>
      </c>
      <c r="D1702" s="1">
        <v>124.0</v>
      </c>
      <c r="E1702" s="1">
        <v>1036.0</v>
      </c>
      <c r="F1702" s="1">
        <v>2003.0</v>
      </c>
      <c r="G1702" s="1">
        <v>2017.0</v>
      </c>
      <c r="H1702" s="1" t="s">
        <v>95</v>
      </c>
      <c r="I1702" s="1" t="s">
        <v>15</v>
      </c>
      <c r="J1702" s="1" t="s">
        <v>16</v>
      </c>
      <c r="K1702" s="1" t="s">
        <v>58</v>
      </c>
      <c r="L1702" s="1" t="s">
        <v>799</v>
      </c>
      <c r="M1702" s="1" t="s">
        <v>471</v>
      </c>
    </row>
    <row r="1703">
      <c r="A1703" s="1" t="s">
        <v>2378</v>
      </c>
      <c r="B1703" s="1">
        <v>4.3065E8</v>
      </c>
      <c r="C1703" s="1">
        <v>0.0</v>
      </c>
      <c r="D1703" s="1">
        <v>5.0</v>
      </c>
      <c r="E1703" s="1">
        <v>134.0</v>
      </c>
      <c r="F1703" s="1">
        <v>2002.0</v>
      </c>
      <c r="G1703" s="1">
        <v>2004.0</v>
      </c>
      <c r="H1703" s="1" t="s">
        <v>21</v>
      </c>
      <c r="I1703" s="1" t="s">
        <v>22</v>
      </c>
      <c r="J1703" s="1" t="s">
        <v>16</v>
      </c>
      <c r="K1703" s="1" t="s">
        <v>350</v>
      </c>
      <c r="L1703" s="1" t="s">
        <v>273</v>
      </c>
      <c r="M1703" s="1" t="s">
        <v>273</v>
      </c>
    </row>
    <row r="1704">
      <c r="A1704" s="1" t="s">
        <v>2379</v>
      </c>
      <c r="B1704" s="1">
        <v>3.4820623E7</v>
      </c>
      <c r="C1704" s="1">
        <v>4000000.0</v>
      </c>
      <c r="D1704" s="1">
        <v>138.0</v>
      </c>
      <c r="E1704" s="1">
        <v>715.0</v>
      </c>
      <c r="F1704" s="1">
        <v>2000.0</v>
      </c>
      <c r="G1704" s="1">
        <v>2013.0</v>
      </c>
      <c r="H1704" s="1" t="s">
        <v>47</v>
      </c>
      <c r="I1704" s="1" t="s">
        <v>15</v>
      </c>
      <c r="J1704" s="1" t="s">
        <v>16</v>
      </c>
      <c r="K1704" s="1" t="s">
        <v>33</v>
      </c>
      <c r="L1704" s="1" t="s">
        <v>880</v>
      </c>
      <c r="M1704" s="1" t="s">
        <v>85</v>
      </c>
    </row>
    <row r="1705">
      <c r="A1705" s="1" t="s">
        <v>2380</v>
      </c>
      <c r="B1705" s="1">
        <v>987000.0</v>
      </c>
      <c r="C1705" s="1">
        <v>0.0</v>
      </c>
      <c r="D1705" s="1">
        <v>1.0</v>
      </c>
      <c r="E1705" s="1">
        <v>2028.0</v>
      </c>
      <c r="F1705" s="1">
        <v>1997.0</v>
      </c>
      <c r="G1705" s="1">
        <v>1997.0</v>
      </c>
      <c r="H1705" s="1" t="s">
        <v>83</v>
      </c>
      <c r="I1705" s="1" t="s">
        <v>22</v>
      </c>
      <c r="J1705" s="1" t="s">
        <v>16</v>
      </c>
      <c r="K1705" s="1" t="s">
        <v>17</v>
      </c>
      <c r="L1705" s="1" t="s">
        <v>510</v>
      </c>
      <c r="M1705" s="1" t="s">
        <v>96</v>
      </c>
    </row>
    <row r="1706">
      <c r="A1706" s="1" t="s">
        <v>2381</v>
      </c>
      <c r="B1706" s="1">
        <v>5310918.0</v>
      </c>
      <c r="C1706" s="1">
        <v>1.4E7</v>
      </c>
      <c r="D1706" s="1">
        <v>32.0</v>
      </c>
      <c r="E1706" s="1">
        <v>1412.0</v>
      </c>
      <c r="F1706" s="1">
        <v>2001.0</v>
      </c>
      <c r="G1706" s="1">
        <v>2010.0</v>
      </c>
      <c r="H1706" s="1" t="s">
        <v>21</v>
      </c>
      <c r="I1706" s="1" t="s">
        <v>22</v>
      </c>
      <c r="J1706" s="1" t="s">
        <v>16</v>
      </c>
      <c r="K1706" s="1" t="s">
        <v>360</v>
      </c>
      <c r="L1706" s="1" t="s">
        <v>2382</v>
      </c>
      <c r="M1706" s="1" t="s">
        <v>45</v>
      </c>
    </row>
    <row r="1707">
      <c r="A1707" s="1" t="s">
        <v>2383</v>
      </c>
      <c r="B1707" s="1">
        <v>6920103.0</v>
      </c>
      <c r="C1707" s="1">
        <v>0.0</v>
      </c>
      <c r="D1707" s="1">
        <v>22.0</v>
      </c>
      <c r="E1707" s="1">
        <v>1294.0</v>
      </c>
      <c r="F1707" s="1">
        <v>2009.0</v>
      </c>
      <c r="G1707" s="1">
        <v>2013.0</v>
      </c>
      <c r="H1707" s="1" t="s">
        <v>95</v>
      </c>
      <c r="I1707" s="1" t="s">
        <v>15</v>
      </c>
      <c r="J1707" s="1" t="s">
        <v>16</v>
      </c>
      <c r="K1707" s="1" t="s">
        <v>205</v>
      </c>
      <c r="L1707" s="1" t="s">
        <v>49</v>
      </c>
      <c r="M1707" s="1" t="s">
        <v>49</v>
      </c>
    </row>
    <row r="1708">
      <c r="A1708" s="1" t="s">
        <v>2384</v>
      </c>
      <c r="B1708" s="1">
        <v>406337.0</v>
      </c>
      <c r="C1708" s="1">
        <v>0.0</v>
      </c>
      <c r="D1708" s="1">
        <v>5.0</v>
      </c>
      <c r="E1708" s="1">
        <v>2223.0</v>
      </c>
      <c r="F1708" s="1">
        <v>2014.0</v>
      </c>
      <c r="G1708" s="1">
        <v>2015.0</v>
      </c>
      <c r="H1708" s="1" t="s">
        <v>251</v>
      </c>
      <c r="I1708" s="1" t="s">
        <v>368</v>
      </c>
      <c r="J1708" s="1" t="s">
        <v>16</v>
      </c>
      <c r="K1708" s="1" t="s">
        <v>90</v>
      </c>
      <c r="L1708" s="1" t="s">
        <v>2385</v>
      </c>
      <c r="M1708" s="1" t="s">
        <v>31</v>
      </c>
    </row>
    <row r="1709">
      <c r="A1709" s="1" t="s">
        <v>2386</v>
      </c>
      <c r="B1709" s="1">
        <v>408709.0</v>
      </c>
      <c r="C1709" s="1">
        <v>0.0</v>
      </c>
      <c r="D1709" s="1">
        <v>16.0</v>
      </c>
      <c r="E1709" s="1">
        <v>2221.0</v>
      </c>
      <c r="F1709" s="1">
        <v>2000.0</v>
      </c>
      <c r="G1709" s="1">
        <v>2014.0</v>
      </c>
      <c r="H1709" s="1" t="s">
        <v>14</v>
      </c>
      <c r="I1709" s="1" t="s">
        <v>15</v>
      </c>
      <c r="J1709" s="1" t="s">
        <v>16</v>
      </c>
      <c r="K1709" s="1" t="s">
        <v>29</v>
      </c>
      <c r="L1709" s="1" t="s">
        <v>2387</v>
      </c>
      <c r="M1709" s="1" t="s">
        <v>37</v>
      </c>
    </row>
    <row r="1710">
      <c r="A1710" s="1" t="s">
        <v>2388</v>
      </c>
      <c r="B1710" s="1">
        <v>4.1551012E7</v>
      </c>
      <c r="C1710" s="1">
        <v>0.0</v>
      </c>
      <c r="D1710" s="1">
        <v>68.0</v>
      </c>
      <c r="E1710" s="1">
        <v>658.0</v>
      </c>
      <c r="F1710" s="1">
        <v>1998.0</v>
      </c>
      <c r="G1710" s="1">
        <v>2011.0</v>
      </c>
      <c r="H1710" s="1" t="s">
        <v>83</v>
      </c>
      <c r="I1710" s="1" t="s">
        <v>22</v>
      </c>
      <c r="J1710" s="1" t="s">
        <v>16</v>
      </c>
      <c r="K1710" s="1" t="s">
        <v>58</v>
      </c>
      <c r="L1710" s="1" t="s">
        <v>607</v>
      </c>
      <c r="M1710" s="1" t="s">
        <v>122</v>
      </c>
    </row>
    <row r="1711">
      <c r="A1711" s="1" t="s">
        <v>2389</v>
      </c>
      <c r="B1711" s="1">
        <v>7.3249547E7</v>
      </c>
      <c r="C1711" s="1">
        <v>3000000.0</v>
      </c>
      <c r="D1711" s="1">
        <v>217.0</v>
      </c>
      <c r="E1711" s="1">
        <v>477.0</v>
      </c>
      <c r="F1711" s="1">
        <v>1994.0</v>
      </c>
      <c r="G1711" s="1">
        <v>2011.0</v>
      </c>
      <c r="H1711" s="1" t="s">
        <v>74</v>
      </c>
      <c r="I1711" s="1" t="s">
        <v>15</v>
      </c>
      <c r="J1711" s="1" t="s">
        <v>108</v>
      </c>
      <c r="K1711" s="1" t="s">
        <v>76</v>
      </c>
      <c r="L1711" s="1" t="s">
        <v>428</v>
      </c>
      <c r="M1711" s="1" t="s">
        <v>122</v>
      </c>
    </row>
    <row r="1712">
      <c r="A1712" s="1" t="s">
        <v>2390</v>
      </c>
      <c r="B1712" s="1">
        <v>5.1231168E7</v>
      </c>
      <c r="C1712" s="1">
        <v>0.0</v>
      </c>
      <c r="D1712" s="1">
        <v>34.0</v>
      </c>
      <c r="E1712" s="1">
        <v>585.0</v>
      </c>
      <c r="F1712" s="1">
        <v>1994.0</v>
      </c>
      <c r="G1712" s="1">
        <v>2013.0</v>
      </c>
      <c r="H1712" s="1" t="s">
        <v>83</v>
      </c>
      <c r="I1712" s="1" t="s">
        <v>22</v>
      </c>
      <c r="J1712" s="1" t="s">
        <v>16</v>
      </c>
      <c r="K1712" s="1" t="s">
        <v>314</v>
      </c>
      <c r="L1712" s="1" t="s">
        <v>223</v>
      </c>
      <c r="M1712" s="1" t="s">
        <v>19</v>
      </c>
    </row>
    <row r="1713">
      <c r="A1713" s="1" t="s">
        <v>2391</v>
      </c>
      <c r="B1713" s="1">
        <v>2164306.0</v>
      </c>
      <c r="C1713" s="1">
        <v>0.0</v>
      </c>
      <c r="D1713" s="1">
        <v>11.0</v>
      </c>
      <c r="E1713" s="1">
        <v>1770.0</v>
      </c>
      <c r="F1713" s="1">
        <v>2007.0</v>
      </c>
      <c r="G1713" s="1">
        <v>2009.0</v>
      </c>
      <c r="H1713" s="1" t="s">
        <v>74</v>
      </c>
      <c r="I1713" s="1" t="s">
        <v>368</v>
      </c>
      <c r="J1713" s="1" t="s">
        <v>199</v>
      </c>
      <c r="K1713" s="1" t="s">
        <v>76</v>
      </c>
      <c r="L1713" s="1" t="s">
        <v>145</v>
      </c>
      <c r="M1713" s="1" t="s">
        <v>25</v>
      </c>
    </row>
    <row r="1714">
      <c r="A1714" s="1" t="s">
        <v>2392</v>
      </c>
      <c r="B1714" s="1">
        <v>4.0815758E7</v>
      </c>
      <c r="C1714" s="1">
        <v>7620000.0</v>
      </c>
      <c r="D1714" s="1">
        <v>116.0</v>
      </c>
      <c r="E1714" s="1">
        <v>663.0</v>
      </c>
      <c r="F1714" s="1">
        <v>1993.0</v>
      </c>
      <c r="G1714" s="1">
        <v>2013.0</v>
      </c>
      <c r="H1714" s="1" t="s">
        <v>143</v>
      </c>
      <c r="I1714" s="1" t="s">
        <v>15</v>
      </c>
      <c r="J1714" s="1" t="s">
        <v>144</v>
      </c>
      <c r="K1714" s="1" t="s">
        <v>76</v>
      </c>
      <c r="L1714" s="1" t="s">
        <v>45</v>
      </c>
      <c r="M1714" s="1" t="s">
        <v>45</v>
      </c>
    </row>
    <row r="1715">
      <c r="A1715" s="1" t="s">
        <v>2393</v>
      </c>
      <c r="B1715" s="1">
        <v>6.4582709E7</v>
      </c>
      <c r="C1715" s="1">
        <v>1010000.0</v>
      </c>
      <c r="D1715" s="1">
        <v>51.0</v>
      </c>
      <c r="E1715" s="1">
        <v>509.0</v>
      </c>
      <c r="F1715" s="1">
        <v>2002.0</v>
      </c>
      <c r="G1715" s="1">
        <v>2011.0</v>
      </c>
      <c r="H1715" s="1" t="s">
        <v>83</v>
      </c>
      <c r="I1715" s="1" t="s">
        <v>22</v>
      </c>
      <c r="J1715" s="1" t="s">
        <v>16</v>
      </c>
      <c r="K1715" s="1" t="s">
        <v>62</v>
      </c>
      <c r="L1715" s="1" t="s">
        <v>1888</v>
      </c>
      <c r="M1715" s="1" t="s">
        <v>19</v>
      </c>
    </row>
    <row r="1716">
      <c r="A1716" s="1" t="s">
        <v>2394</v>
      </c>
      <c r="B1716" s="1">
        <v>4.89336444E8</v>
      </c>
      <c r="C1716" s="1">
        <v>1.1E8</v>
      </c>
      <c r="D1716" s="1">
        <v>36.0</v>
      </c>
      <c r="E1716" s="1">
        <v>120.0</v>
      </c>
      <c r="F1716" s="1">
        <v>1993.0</v>
      </c>
      <c r="G1716" s="1">
        <v>2013.0</v>
      </c>
      <c r="H1716" s="1" t="s">
        <v>303</v>
      </c>
      <c r="I1716" s="1" t="s">
        <v>15</v>
      </c>
      <c r="J1716" s="1" t="s">
        <v>135</v>
      </c>
      <c r="K1716" s="1" t="s">
        <v>76</v>
      </c>
      <c r="L1716" s="1" t="s">
        <v>745</v>
      </c>
      <c r="M1716" s="1" t="s">
        <v>745</v>
      </c>
    </row>
    <row r="1717">
      <c r="A1717" s="1" t="s">
        <v>2395</v>
      </c>
      <c r="B1717" s="1">
        <v>1.55641319E8</v>
      </c>
      <c r="C1717" s="1">
        <v>5000000.0</v>
      </c>
      <c r="D1717" s="1">
        <v>116.0</v>
      </c>
      <c r="E1717" s="1">
        <v>295.0</v>
      </c>
      <c r="F1717" s="1">
        <v>1999.0</v>
      </c>
      <c r="G1717" s="1">
        <v>2012.0</v>
      </c>
      <c r="H1717" s="1" t="s">
        <v>47</v>
      </c>
      <c r="I1717" s="1" t="s">
        <v>15</v>
      </c>
      <c r="J1717" s="1" t="s">
        <v>16</v>
      </c>
      <c r="K1717" s="1" t="s">
        <v>172</v>
      </c>
      <c r="L1717" s="1" t="s">
        <v>80</v>
      </c>
      <c r="M1717" s="1" t="s">
        <v>80</v>
      </c>
    </row>
    <row r="1718">
      <c r="A1718" s="1" t="s">
        <v>2396</v>
      </c>
      <c r="B1718" s="1">
        <v>2.3137994E7</v>
      </c>
      <c r="C1718" s="1">
        <v>2535000.0</v>
      </c>
      <c r="D1718" s="1">
        <v>48.0</v>
      </c>
      <c r="E1718" s="1">
        <v>850.0</v>
      </c>
      <c r="F1718" s="1">
        <v>2000.0</v>
      </c>
      <c r="G1718" s="1">
        <v>2011.0</v>
      </c>
      <c r="H1718" s="1" t="s">
        <v>87</v>
      </c>
      <c r="I1718" s="1" t="s">
        <v>15</v>
      </c>
      <c r="J1718" s="1" t="s">
        <v>135</v>
      </c>
      <c r="K1718" s="1" t="s">
        <v>76</v>
      </c>
      <c r="L1718" s="1" t="s">
        <v>80</v>
      </c>
      <c r="M1718" s="1" t="s">
        <v>80</v>
      </c>
    </row>
    <row r="1719">
      <c r="A1719" s="1" t="s">
        <v>2397</v>
      </c>
      <c r="B1719" s="1">
        <v>112708.0</v>
      </c>
      <c r="C1719" s="1">
        <v>1250000.0</v>
      </c>
      <c r="D1719" s="1">
        <v>13.0</v>
      </c>
      <c r="E1719" s="1">
        <v>2405.0</v>
      </c>
      <c r="F1719" s="1">
        <v>1999.0</v>
      </c>
      <c r="G1719" s="1">
        <v>2010.0</v>
      </c>
      <c r="H1719" s="1" t="s">
        <v>14</v>
      </c>
      <c r="I1719" s="1" t="s">
        <v>15</v>
      </c>
      <c r="J1719" s="1" t="s">
        <v>16</v>
      </c>
      <c r="K1719" s="1" t="s">
        <v>90</v>
      </c>
      <c r="L1719" s="1" t="s">
        <v>2398</v>
      </c>
      <c r="M1719" s="1" t="s">
        <v>122</v>
      </c>
    </row>
    <row r="1720">
      <c r="A1720" s="1" t="s">
        <v>2399</v>
      </c>
      <c r="B1720" s="1">
        <v>2.2452626E7</v>
      </c>
      <c r="C1720" s="1">
        <v>413639.0</v>
      </c>
      <c r="D1720" s="1">
        <v>6.0</v>
      </c>
      <c r="E1720" s="1">
        <v>865.0</v>
      </c>
      <c r="F1720" s="1">
        <v>2000.0</v>
      </c>
      <c r="G1720" s="1">
        <v>2011.0</v>
      </c>
      <c r="H1720" s="1" t="s">
        <v>14</v>
      </c>
      <c r="I1720" s="1" t="s">
        <v>15</v>
      </c>
      <c r="J1720" s="1" t="s">
        <v>16</v>
      </c>
      <c r="K1720" s="1" t="s">
        <v>322</v>
      </c>
      <c r="L1720" s="1" t="s">
        <v>428</v>
      </c>
      <c r="M1720" s="1" t="s">
        <v>122</v>
      </c>
    </row>
    <row r="1721">
      <c r="A1721" s="1" t="s">
        <v>2400</v>
      </c>
      <c r="B1721" s="1">
        <v>3820124.0</v>
      </c>
      <c r="C1721" s="1">
        <v>0.0</v>
      </c>
      <c r="D1721" s="1">
        <v>5.0</v>
      </c>
      <c r="E1721" s="1">
        <v>1540.0</v>
      </c>
      <c r="F1721" s="1">
        <v>2011.0</v>
      </c>
      <c r="G1721" s="1">
        <v>2013.0</v>
      </c>
      <c r="H1721" s="1" t="s">
        <v>14</v>
      </c>
      <c r="I1721" s="1" t="s">
        <v>15</v>
      </c>
      <c r="J1721" s="1" t="s">
        <v>16</v>
      </c>
      <c r="K1721" s="1" t="s">
        <v>100</v>
      </c>
      <c r="L1721" s="1" t="s">
        <v>80</v>
      </c>
      <c r="M1721" s="1" t="s">
        <v>80</v>
      </c>
    </row>
    <row r="1722">
      <c r="A1722" s="1" t="s">
        <v>2401</v>
      </c>
      <c r="B1722" s="1">
        <v>5.1675314E7</v>
      </c>
      <c r="C1722" s="1">
        <v>0.0</v>
      </c>
      <c r="D1722" s="1">
        <v>41.0</v>
      </c>
      <c r="E1722" s="1">
        <v>577.0</v>
      </c>
      <c r="F1722" s="1">
        <v>2004.0</v>
      </c>
      <c r="G1722" s="1">
        <v>2004.0</v>
      </c>
      <c r="H1722" s="1" t="s">
        <v>14</v>
      </c>
      <c r="I1722" s="1" t="s">
        <v>15</v>
      </c>
      <c r="J1722" s="1" t="s">
        <v>16</v>
      </c>
      <c r="K1722" s="1" t="s">
        <v>402</v>
      </c>
      <c r="L1722" s="1" t="s">
        <v>253</v>
      </c>
      <c r="M1722" s="1" t="s">
        <v>253</v>
      </c>
    </row>
    <row r="1723">
      <c r="A1723" s="1" t="s">
        <v>2402</v>
      </c>
      <c r="B1723" s="1">
        <v>1.104557844E9</v>
      </c>
      <c r="C1723" s="1">
        <v>0.0</v>
      </c>
      <c r="D1723" s="1">
        <v>52.0</v>
      </c>
      <c r="E1723" s="1">
        <v>62.0</v>
      </c>
      <c r="F1723" s="1">
        <v>2010.0</v>
      </c>
      <c r="G1723" s="1">
        <v>2017.0</v>
      </c>
      <c r="H1723" s="1" t="s">
        <v>47</v>
      </c>
      <c r="I1723" s="1" t="s">
        <v>15</v>
      </c>
      <c r="J1723" s="1" t="s">
        <v>16</v>
      </c>
      <c r="K1723" s="1" t="s">
        <v>33</v>
      </c>
      <c r="L1723" s="1" t="s">
        <v>238</v>
      </c>
      <c r="M1723" s="1" t="s">
        <v>119</v>
      </c>
    </row>
    <row r="1724">
      <c r="A1724" s="1" t="s">
        <v>2403</v>
      </c>
      <c r="B1724" s="1">
        <v>2.91192604E8</v>
      </c>
      <c r="C1724" s="1">
        <v>0.0</v>
      </c>
      <c r="D1724" s="1">
        <v>11.0</v>
      </c>
      <c r="E1724" s="1">
        <v>196.0</v>
      </c>
      <c r="F1724" s="1">
        <v>2014.0</v>
      </c>
      <c r="G1724" s="1">
        <v>2017.0</v>
      </c>
      <c r="H1724" s="1" t="s">
        <v>14</v>
      </c>
      <c r="I1724" s="1" t="s">
        <v>15</v>
      </c>
      <c r="J1724" s="1" t="s">
        <v>218</v>
      </c>
      <c r="K1724" s="1" t="s">
        <v>76</v>
      </c>
      <c r="L1724" s="1" t="s">
        <v>174</v>
      </c>
      <c r="M1724" s="1" t="s">
        <v>174</v>
      </c>
    </row>
    <row r="1725">
      <c r="A1725" s="1" t="s">
        <v>2404</v>
      </c>
      <c r="B1725" s="1">
        <v>3.30636309E8</v>
      </c>
      <c r="C1725" s="1">
        <v>2.0921636E10</v>
      </c>
      <c r="D1725" s="1">
        <v>94.0</v>
      </c>
      <c r="E1725" s="1">
        <v>170.0</v>
      </c>
      <c r="F1725" s="1">
        <v>1995.0</v>
      </c>
      <c r="G1725" s="1">
        <v>2012.0</v>
      </c>
      <c r="H1725" s="1" t="s">
        <v>47</v>
      </c>
      <c r="I1725" s="1" t="s">
        <v>15</v>
      </c>
      <c r="J1725" s="1" t="s">
        <v>16</v>
      </c>
      <c r="K1725" s="1" t="s">
        <v>17</v>
      </c>
      <c r="L1725" s="1" t="s">
        <v>145</v>
      </c>
      <c r="M1725" s="1" t="s">
        <v>25</v>
      </c>
    </row>
    <row r="1726">
      <c r="A1726" s="1" t="s">
        <v>2405</v>
      </c>
      <c r="B1726" s="1">
        <v>0.0</v>
      </c>
      <c r="C1726" s="1">
        <v>8.63526E8</v>
      </c>
      <c r="D1726" s="1">
        <v>38.0</v>
      </c>
      <c r="E1726" s="1">
        <v>2616.0</v>
      </c>
      <c r="F1726" s="1">
        <v>2004.0</v>
      </c>
      <c r="G1726" s="1">
        <v>2011.0</v>
      </c>
      <c r="H1726" s="1" t="s">
        <v>21</v>
      </c>
      <c r="I1726" s="1" t="s">
        <v>22</v>
      </c>
      <c r="J1726" s="1" t="s">
        <v>16</v>
      </c>
      <c r="K1726" s="1" t="s">
        <v>58</v>
      </c>
      <c r="L1726" s="1" t="s">
        <v>24</v>
      </c>
      <c r="M1726" s="1" t="s">
        <v>25</v>
      </c>
    </row>
    <row r="1727">
      <c r="A1727" s="1" t="s">
        <v>2406</v>
      </c>
      <c r="B1727" s="1">
        <v>293005.0</v>
      </c>
      <c r="C1727" s="1">
        <v>2.5384088E7</v>
      </c>
      <c r="D1727" s="1">
        <v>7.0</v>
      </c>
      <c r="E1727" s="1">
        <v>2267.0</v>
      </c>
      <c r="F1727" s="1">
        <v>2009.0</v>
      </c>
      <c r="G1727" s="1">
        <v>2012.0</v>
      </c>
      <c r="H1727" s="1" t="s">
        <v>21</v>
      </c>
      <c r="I1727" s="1" t="s">
        <v>15</v>
      </c>
      <c r="J1727" s="1" t="s">
        <v>1578</v>
      </c>
      <c r="K1727" s="1" t="s">
        <v>76</v>
      </c>
      <c r="L1727" s="1" t="s">
        <v>2407</v>
      </c>
      <c r="M1727" s="1" t="s">
        <v>282</v>
      </c>
    </row>
    <row r="1728">
      <c r="A1728" s="1" t="s">
        <v>2408</v>
      </c>
      <c r="B1728" s="1">
        <v>4470717.0</v>
      </c>
      <c r="C1728" s="1">
        <v>100000.0</v>
      </c>
      <c r="D1728" s="1">
        <v>10.0</v>
      </c>
      <c r="E1728" s="1">
        <v>1482.0</v>
      </c>
      <c r="F1728" s="1">
        <v>1998.0</v>
      </c>
      <c r="G1728" s="1">
        <v>2013.0</v>
      </c>
      <c r="H1728" s="1" t="s">
        <v>14</v>
      </c>
      <c r="I1728" s="1" t="s">
        <v>15</v>
      </c>
      <c r="J1728" s="1" t="s">
        <v>16</v>
      </c>
      <c r="K1728" s="1" t="s">
        <v>90</v>
      </c>
      <c r="L1728" s="1" t="s">
        <v>209</v>
      </c>
      <c r="M1728" s="1" t="s">
        <v>45</v>
      </c>
    </row>
    <row r="1729">
      <c r="A1729" s="1" t="s">
        <v>2409</v>
      </c>
      <c r="B1729" s="1">
        <v>1081907.0</v>
      </c>
      <c r="C1729" s="1">
        <v>0.0</v>
      </c>
      <c r="D1729" s="1">
        <v>11.0</v>
      </c>
      <c r="E1729" s="1">
        <v>2007.0</v>
      </c>
      <c r="F1729" s="1">
        <v>2008.0</v>
      </c>
      <c r="G1729" s="1">
        <v>2017.0</v>
      </c>
      <c r="H1729" s="1" t="s">
        <v>14</v>
      </c>
      <c r="I1729" s="1" t="s">
        <v>15</v>
      </c>
      <c r="J1729" s="1" t="s">
        <v>16</v>
      </c>
      <c r="K1729" s="1" t="s">
        <v>127</v>
      </c>
      <c r="L1729" s="1" t="s">
        <v>197</v>
      </c>
      <c r="M1729" s="1" t="s">
        <v>197</v>
      </c>
    </row>
    <row r="1730">
      <c r="A1730" s="1" t="s">
        <v>2410</v>
      </c>
      <c r="B1730" s="1">
        <v>467137.0</v>
      </c>
      <c r="C1730" s="1">
        <v>0.0</v>
      </c>
      <c r="D1730" s="1">
        <v>28.0</v>
      </c>
      <c r="E1730" s="1">
        <v>2187.0</v>
      </c>
      <c r="F1730" s="1">
        <v>1998.0</v>
      </c>
      <c r="G1730" s="1">
        <v>2013.0</v>
      </c>
      <c r="H1730" s="1" t="s">
        <v>14</v>
      </c>
      <c r="I1730" s="1" t="s">
        <v>15</v>
      </c>
      <c r="J1730" s="1" t="s">
        <v>16</v>
      </c>
      <c r="K1730" s="1" t="s">
        <v>103</v>
      </c>
      <c r="L1730" s="1" t="s">
        <v>2411</v>
      </c>
      <c r="M1730" s="1" t="s">
        <v>19</v>
      </c>
    </row>
    <row r="1731">
      <c r="A1731" s="1" t="s">
        <v>2412</v>
      </c>
      <c r="B1731" s="1">
        <v>7.69030427E8</v>
      </c>
      <c r="C1731" s="1">
        <v>1.0E7</v>
      </c>
      <c r="D1731" s="1">
        <v>89.0</v>
      </c>
      <c r="E1731" s="1">
        <v>87.0</v>
      </c>
      <c r="F1731" s="1">
        <v>1993.0</v>
      </c>
      <c r="G1731" s="1">
        <v>2012.0</v>
      </c>
      <c r="H1731" s="1" t="s">
        <v>21</v>
      </c>
      <c r="I1731" s="1" t="s">
        <v>15</v>
      </c>
      <c r="J1731" s="1" t="s">
        <v>227</v>
      </c>
      <c r="K1731" s="1" t="s">
        <v>76</v>
      </c>
      <c r="L1731" s="1" t="s">
        <v>789</v>
      </c>
      <c r="M1731" s="1" t="s">
        <v>139</v>
      </c>
    </row>
    <row r="1732">
      <c r="A1732" s="1" t="s">
        <v>2413</v>
      </c>
      <c r="B1732" s="1">
        <v>1.14E8</v>
      </c>
      <c r="C1732" s="1">
        <v>0.0</v>
      </c>
      <c r="D1732" s="1">
        <v>3.0</v>
      </c>
      <c r="E1732" s="1">
        <v>356.0</v>
      </c>
      <c r="F1732" s="1">
        <v>2009.0</v>
      </c>
      <c r="G1732" s="1">
        <v>2009.0</v>
      </c>
      <c r="H1732" s="1" t="s">
        <v>21</v>
      </c>
      <c r="I1732" s="1" t="s">
        <v>22</v>
      </c>
      <c r="J1732" s="1" t="s">
        <v>16</v>
      </c>
      <c r="K1732" s="1" t="s">
        <v>314</v>
      </c>
      <c r="L1732" s="1" t="s">
        <v>41</v>
      </c>
      <c r="M1732" s="1" t="s">
        <v>41</v>
      </c>
    </row>
    <row r="1733">
      <c r="A1733" s="1" t="s">
        <v>2414</v>
      </c>
      <c r="B1733" s="1">
        <v>0.0</v>
      </c>
      <c r="C1733" s="1">
        <v>0.0</v>
      </c>
      <c r="D1733" s="1">
        <v>27.0</v>
      </c>
      <c r="E1733" s="1">
        <v>2616.0</v>
      </c>
      <c r="F1733" s="1">
        <v>1992.0</v>
      </c>
      <c r="G1733" s="1">
        <v>2009.0</v>
      </c>
      <c r="H1733" s="1" t="s">
        <v>21</v>
      </c>
      <c r="I1733" s="1" t="s">
        <v>196</v>
      </c>
      <c r="J1733" s="1" t="s">
        <v>16</v>
      </c>
      <c r="K1733" s="1" t="s">
        <v>314</v>
      </c>
      <c r="L1733" s="1" t="s">
        <v>197</v>
      </c>
      <c r="M1733" s="1" t="s">
        <v>197</v>
      </c>
    </row>
    <row r="1734">
      <c r="A1734" s="1" t="s">
        <v>2415</v>
      </c>
      <c r="B1734" s="1">
        <v>2.9628486E7</v>
      </c>
      <c r="C1734" s="1">
        <v>4500000.0</v>
      </c>
      <c r="D1734" s="1">
        <v>45.0</v>
      </c>
      <c r="E1734" s="1">
        <v>768.0</v>
      </c>
      <c r="F1734" s="1">
        <v>2003.0</v>
      </c>
      <c r="G1734" s="1">
        <v>2011.0</v>
      </c>
      <c r="H1734" s="1" t="s">
        <v>14</v>
      </c>
      <c r="I1734" s="1" t="s">
        <v>15</v>
      </c>
      <c r="J1734" s="1" t="s">
        <v>16</v>
      </c>
      <c r="K1734" s="1" t="s">
        <v>402</v>
      </c>
      <c r="L1734" s="1" t="s">
        <v>169</v>
      </c>
      <c r="M1734" s="1" t="s">
        <v>170</v>
      </c>
    </row>
    <row r="1735">
      <c r="A1735" s="1" t="s">
        <v>2416</v>
      </c>
      <c r="B1735" s="1">
        <v>6.572881915E9</v>
      </c>
      <c r="C1735" s="1">
        <v>0.0</v>
      </c>
      <c r="D1735" s="1">
        <v>20.0</v>
      </c>
      <c r="E1735" s="1">
        <v>5.0</v>
      </c>
      <c r="F1735" s="1">
        <v>1995.0</v>
      </c>
      <c r="G1735" s="1">
        <v>2011.0</v>
      </c>
      <c r="H1735" s="1" t="s">
        <v>95</v>
      </c>
      <c r="I1735" s="1" t="s">
        <v>15</v>
      </c>
      <c r="J1735" s="1" t="s">
        <v>16</v>
      </c>
      <c r="K1735" s="1" t="s">
        <v>211</v>
      </c>
      <c r="L1735" s="1" t="s">
        <v>169</v>
      </c>
      <c r="M1735" s="1" t="s">
        <v>170</v>
      </c>
    </row>
    <row r="1736">
      <c r="A1736" s="1" t="s">
        <v>2417</v>
      </c>
      <c r="B1736" s="1">
        <v>1.063215801E9</v>
      </c>
      <c r="C1736" s="1">
        <v>8.4E8</v>
      </c>
      <c r="D1736" s="1">
        <v>104.0</v>
      </c>
      <c r="E1736" s="1">
        <v>66.0</v>
      </c>
      <c r="F1736" s="1">
        <v>2004.0</v>
      </c>
      <c r="G1736" s="1">
        <v>2013.0</v>
      </c>
      <c r="H1736" s="1" t="s">
        <v>47</v>
      </c>
      <c r="I1736" s="1" t="s">
        <v>15</v>
      </c>
      <c r="J1736" s="1" t="s">
        <v>16</v>
      </c>
      <c r="K1736" s="1" t="s">
        <v>252</v>
      </c>
      <c r="L1736" s="1" t="s">
        <v>147</v>
      </c>
      <c r="M1736" s="1" t="s">
        <v>119</v>
      </c>
    </row>
    <row r="1737">
      <c r="A1737" s="1" t="s">
        <v>2418</v>
      </c>
      <c r="B1737" s="1">
        <v>1233000.0</v>
      </c>
      <c r="C1737" s="1">
        <v>0.0</v>
      </c>
      <c r="D1737" s="1">
        <v>2.0</v>
      </c>
      <c r="E1737" s="1">
        <v>1971.0</v>
      </c>
      <c r="F1737" s="1">
        <v>2013.0</v>
      </c>
      <c r="G1737" s="1">
        <v>2013.0</v>
      </c>
      <c r="H1737" s="1" t="s">
        <v>14</v>
      </c>
      <c r="I1737" s="1" t="s">
        <v>15</v>
      </c>
      <c r="J1737" s="1" t="s">
        <v>16</v>
      </c>
      <c r="K1737" s="1" t="s">
        <v>151</v>
      </c>
      <c r="L1737" s="1" t="s">
        <v>147</v>
      </c>
      <c r="M1737" s="1" t="s">
        <v>119</v>
      </c>
    </row>
    <row r="1738">
      <c r="A1738" s="1" t="s">
        <v>2419</v>
      </c>
      <c r="B1738" s="1">
        <v>1.30272586E8</v>
      </c>
      <c r="C1738" s="1">
        <v>0.0</v>
      </c>
      <c r="D1738" s="1">
        <v>36.0</v>
      </c>
      <c r="E1738" s="1">
        <v>335.0</v>
      </c>
      <c r="F1738" s="1">
        <v>2000.0</v>
      </c>
      <c r="G1738" s="1">
        <v>2011.0</v>
      </c>
      <c r="H1738" s="1" t="s">
        <v>21</v>
      </c>
      <c r="I1738" s="1" t="s">
        <v>22</v>
      </c>
      <c r="J1738" s="1" t="s">
        <v>16</v>
      </c>
      <c r="K1738" s="1" t="s">
        <v>58</v>
      </c>
      <c r="L1738" s="1" t="s">
        <v>177</v>
      </c>
      <c r="M1738" s="1" t="s">
        <v>177</v>
      </c>
    </row>
    <row r="1739">
      <c r="A1739" s="1" t="s">
        <v>2420</v>
      </c>
      <c r="B1739" s="1">
        <v>4629356.0</v>
      </c>
      <c r="C1739" s="1">
        <v>0.0</v>
      </c>
      <c r="D1739" s="1">
        <v>6.0</v>
      </c>
      <c r="E1739" s="1">
        <v>1469.0</v>
      </c>
      <c r="F1739" s="1">
        <v>2000.0</v>
      </c>
      <c r="G1739" s="1">
        <v>2013.0</v>
      </c>
      <c r="H1739" s="1" t="s">
        <v>14</v>
      </c>
      <c r="I1739" s="1" t="s">
        <v>15</v>
      </c>
      <c r="J1739" s="1" t="s">
        <v>16</v>
      </c>
      <c r="K1739" s="1" t="s">
        <v>106</v>
      </c>
      <c r="L1739" s="1" t="s">
        <v>273</v>
      </c>
      <c r="M1739" s="1" t="s">
        <v>273</v>
      </c>
    </row>
    <row r="1740">
      <c r="A1740" s="1" t="s">
        <v>2421</v>
      </c>
      <c r="B1740" s="1">
        <v>1.1072065E7</v>
      </c>
      <c r="C1740" s="1">
        <v>3.706568E7</v>
      </c>
      <c r="D1740" s="1">
        <v>52.0</v>
      </c>
      <c r="E1740" s="1">
        <v>1104.0</v>
      </c>
      <c r="F1740" s="1">
        <v>2001.0</v>
      </c>
      <c r="G1740" s="1">
        <v>2012.0</v>
      </c>
      <c r="H1740" s="1" t="s">
        <v>14</v>
      </c>
      <c r="I1740" s="1" t="s">
        <v>15</v>
      </c>
      <c r="J1740" s="1" t="s">
        <v>16</v>
      </c>
      <c r="K1740" s="1" t="s">
        <v>58</v>
      </c>
      <c r="L1740" s="1" t="s">
        <v>2422</v>
      </c>
      <c r="M1740" s="1" t="s">
        <v>45</v>
      </c>
    </row>
    <row r="1741">
      <c r="A1741" s="1" t="s">
        <v>2423</v>
      </c>
      <c r="B1741" s="1">
        <v>7803392.0</v>
      </c>
      <c r="C1741" s="1">
        <v>0.0</v>
      </c>
      <c r="D1741" s="1">
        <v>38.0</v>
      </c>
      <c r="E1741" s="1">
        <v>1248.0</v>
      </c>
      <c r="F1741" s="1">
        <v>1995.0</v>
      </c>
      <c r="G1741" s="1">
        <v>2013.0</v>
      </c>
      <c r="H1741" s="1" t="s">
        <v>21</v>
      </c>
      <c r="I1741" s="1" t="s">
        <v>22</v>
      </c>
      <c r="J1741" s="1" t="s">
        <v>16</v>
      </c>
      <c r="K1741" s="1" t="s">
        <v>823</v>
      </c>
      <c r="L1741" s="1" t="s">
        <v>177</v>
      </c>
      <c r="M1741" s="1" t="s">
        <v>177</v>
      </c>
    </row>
    <row r="1742">
      <c r="A1742" s="1" t="s">
        <v>2424</v>
      </c>
      <c r="B1742" s="1">
        <v>225000.0</v>
      </c>
      <c r="C1742" s="1">
        <v>3.955E9</v>
      </c>
      <c r="D1742" s="1">
        <v>26.0</v>
      </c>
      <c r="E1742" s="1">
        <v>2312.0</v>
      </c>
      <c r="F1742" s="1">
        <v>2010.0</v>
      </c>
      <c r="G1742" s="1">
        <v>2010.0</v>
      </c>
      <c r="H1742" s="1" t="s">
        <v>21</v>
      </c>
      <c r="I1742" s="1" t="s">
        <v>22</v>
      </c>
      <c r="J1742" s="1" t="s">
        <v>16</v>
      </c>
      <c r="K1742" s="1" t="s">
        <v>65</v>
      </c>
      <c r="L1742" s="1" t="s">
        <v>24</v>
      </c>
      <c r="M1742" s="1" t="s">
        <v>25</v>
      </c>
    </row>
    <row r="1743">
      <c r="A1743" s="1" t="s">
        <v>2425</v>
      </c>
      <c r="B1743" s="1">
        <v>0.0</v>
      </c>
      <c r="C1743" s="1">
        <v>1.0189E7</v>
      </c>
      <c r="D1743" s="1">
        <v>1.0</v>
      </c>
      <c r="E1743" s="1">
        <v>2616.0</v>
      </c>
      <c r="F1743" s="1">
        <v>2004.0</v>
      </c>
      <c r="G1743" s="1">
        <v>2011.0</v>
      </c>
      <c r="H1743" s="1" t="s">
        <v>14</v>
      </c>
      <c r="I1743" s="1" t="s">
        <v>15</v>
      </c>
      <c r="J1743" s="1" t="s">
        <v>16</v>
      </c>
      <c r="K1743" s="1" t="s">
        <v>58</v>
      </c>
      <c r="L1743" s="1" t="s">
        <v>24</v>
      </c>
      <c r="M1743" s="1" t="s">
        <v>25</v>
      </c>
    </row>
    <row r="1744">
      <c r="A1744" s="1" t="s">
        <v>2426</v>
      </c>
      <c r="B1744" s="1">
        <v>3002090.0</v>
      </c>
      <c r="C1744" s="1">
        <v>0.0</v>
      </c>
      <c r="D1744" s="1">
        <v>36.0</v>
      </c>
      <c r="E1744" s="1">
        <v>1632.0</v>
      </c>
      <c r="F1744" s="1">
        <v>2011.0</v>
      </c>
      <c r="G1744" s="1">
        <v>2017.0</v>
      </c>
      <c r="H1744" s="1" t="s">
        <v>21</v>
      </c>
      <c r="I1744" s="1" t="s">
        <v>22</v>
      </c>
      <c r="J1744" s="1" t="s">
        <v>199</v>
      </c>
      <c r="K1744" s="1" t="s">
        <v>76</v>
      </c>
      <c r="L1744" s="1" t="s">
        <v>1141</v>
      </c>
      <c r="M1744" s="1" t="s">
        <v>174</v>
      </c>
    </row>
    <row r="1745">
      <c r="A1745" s="1" t="s">
        <v>2427</v>
      </c>
      <c r="B1745" s="1">
        <v>43500.0</v>
      </c>
      <c r="C1745" s="1">
        <v>0.0</v>
      </c>
      <c r="D1745" s="1">
        <v>1.0</v>
      </c>
      <c r="E1745" s="1">
        <v>2499.0</v>
      </c>
      <c r="F1745" s="1">
        <v>2013.0</v>
      </c>
      <c r="G1745" s="1">
        <v>2013.0</v>
      </c>
      <c r="H1745" s="1" t="s">
        <v>14</v>
      </c>
      <c r="I1745" s="1" t="s">
        <v>15</v>
      </c>
      <c r="J1745" s="1" t="s">
        <v>16</v>
      </c>
      <c r="K1745" s="1" t="s">
        <v>106</v>
      </c>
      <c r="L1745" s="1" t="s">
        <v>2428</v>
      </c>
      <c r="M1745" s="1" t="s">
        <v>45</v>
      </c>
    </row>
    <row r="1746">
      <c r="A1746" s="1" t="s">
        <v>2429</v>
      </c>
      <c r="B1746" s="1">
        <v>3079648.0</v>
      </c>
      <c r="C1746" s="1">
        <v>2142743.0</v>
      </c>
      <c r="D1746" s="1">
        <v>58.0</v>
      </c>
      <c r="E1746" s="1">
        <v>1621.0</v>
      </c>
      <c r="F1746" s="1">
        <v>1993.0</v>
      </c>
      <c r="G1746" s="1">
        <v>2005.0</v>
      </c>
      <c r="H1746" s="1" t="s">
        <v>21</v>
      </c>
      <c r="I1746" s="1" t="s">
        <v>15</v>
      </c>
      <c r="J1746" s="1" t="s">
        <v>16</v>
      </c>
      <c r="K1746" s="1" t="s">
        <v>314</v>
      </c>
      <c r="L1746" s="1" t="s">
        <v>1824</v>
      </c>
      <c r="M1746" s="1" t="s">
        <v>45</v>
      </c>
    </row>
    <row r="1747">
      <c r="A1747" s="1" t="s">
        <v>2430</v>
      </c>
      <c r="B1747" s="1">
        <v>2287333.0</v>
      </c>
      <c r="C1747" s="1">
        <v>0.0</v>
      </c>
      <c r="D1747" s="1">
        <v>22.0</v>
      </c>
      <c r="E1747" s="1">
        <v>1756.0</v>
      </c>
      <c r="F1747" s="1">
        <v>2005.0</v>
      </c>
      <c r="G1747" s="1">
        <v>2011.0</v>
      </c>
      <c r="H1747" s="1" t="s">
        <v>21</v>
      </c>
      <c r="I1747" s="1" t="s">
        <v>22</v>
      </c>
      <c r="J1747" s="1" t="s">
        <v>16</v>
      </c>
      <c r="K1747" s="1" t="s">
        <v>43</v>
      </c>
      <c r="L1747" s="1" t="s">
        <v>2101</v>
      </c>
      <c r="M1747" s="1" t="s">
        <v>45</v>
      </c>
    </row>
    <row r="1748">
      <c r="A1748" s="1" t="s">
        <v>2431</v>
      </c>
      <c r="B1748" s="1">
        <v>263289.0</v>
      </c>
      <c r="C1748" s="1">
        <v>0.0</v>
      </c>
      <c r="D1748" s="1">
        <v>2.0</v>
      </c>
      <c r="E1748" s="1">
        <v>2289.0</v>
      </c>
      <c r="F1748" s="1">
        <v>2011.0</v>
      </c>
      <c r="G1748" s="1">
        <v>2011.0</v>
      </c>
      <c r="H1748" s="1" t="s">
        <v>21</v>
      </c>
      <c r="I1748" s="1" t="s">
        <v>15</v>
      </c>
      <c r="J1748" s="1" t="s">
        <v>16</v>
      </c>
      <c r="K1748" s="1" t="s">
        <v>71</v>
      </c>
      <c r="L1748" s="1" t="s">
        <v>2432</v>
      </c>
      <c r="M1748" s="1" t="s">
        <v>122</v>
      </c>
    </row>
    <row r="1749">
      <c r="A1749" s="1" t="s">
        <v>2433</v>
      </c>
      <c r="B1749" s="1">
        <v>415060.0</v>
      </c>
      <c r="C1749" s="1">
        <v>0.0</v>
      </c>
      <c r="D1749" s="1">
        <v>26.0</v>
      </c>
      <c r="E1749" s="1">
        <v>2219.0</v>
      </c>
      <c r="F1749" s="1">
        <v>2007.0</v>
      </c>
      <c r="G1749" s="1">
        <v>2012.0</v>
      </c>
      <c r="H1749" s="1" t="s">
        <v>21</v>
      </c>
      <c r="I1749" s="1" t="s">
        <v>22</v>
      </c>
      <c r="J1749" s="1" t="s">
        <v>227</v>
      </c>
      <c r="K1749" s="1" t="s">
        <v>76</v>
      </c>
      <c r="L1749" s="1" t="s">
        <v>174</v>
      </c>
      <c r="M1749" s="1" t="s">
        <v>174</v>
      </c>
    </row>
    <row r="1750">
      <c r="A1750" s="1" t="s">
        <v>2434</v>
      </c>
      <c r="B1750" s="1">
        <v>16929.0</v>
      </c>
      <c r="C1750" s="1">
        <v>0.0</v>
      </c>
      <c r="D1750" s="1">
        <v>1.0</v>
      </c>
      <c r="E1750" s="1">
        <v>2557.0</v>
      </c>
      <c r="F1750" s="1">
        <v>2011.0</v>
      </c>
      <c r="G1750" s="1">
        <v>2011.0</v>
      </c>
      <c r="H1750" s="1" t="s">
        <v>21</v>
      </c>
      <c r="I1750" s="1" t="s">
        <v>15</v>
      </c>
      <c r="J1750" s="1" t="s">
        <v>199</v>
      </c>
      <c r="K1750" s="1" t="s">
        <v>76</v>
      </c>
      <c r="L1750" s="1" t="s">
        <v>282</v>
      </c>
      <c r="M1750" s="1" t="s">
        <v>282</v>
      </c>
    </row>
    <row r="1751">
      <c r="A1751" s="1" t="s">
        <v>2435</v>
      </c>
      <c r="B1751" s="1">
        <v>1696840.0</v>
      </c>
      <c r="C1751" s="1">
        <v>0.0</v>
      </c>
      <c r="D1751" s="1">
        <v>28.0</v>
      </c>
      <c r="E1751" s="1">
        <v>1864.0</v>
      </c>
      <c r="F1751" s="1">
        <v>1992.0</v>
      </c>
      <c r="G1751" s="1">
        <v>2013.0</v>
      </c>
      <c r="H1751" s="1" t="s">
        <v>14</v>
      </c>
      <c r="I1751" s="1" t="s">
        <v>15</v>
      </c>
      <c r="J1751" s="1" t="s">
        <v>16</v>
      </c>
      <c r="K1751" s="1" t="s">
        <v>17</v>
      </c>
      <c r="L1751" s="1" t="s">
        <v>888</v>
      </c>
      <c r="M1751" s="1" t="s">
        <v>300</v>
      </c>
    </row>
    <row r="1752">
      <c r="A1752" s="1" t="s">
        <v>2436</v>
      </c>
      <c r="B1752" s="1">
        <v>5713234.0</v>
      </c>
      <c r="C1752" s="1">
        <v>0.0</v>
      </c>
      <c r="D1752" s="1">
        <v>9.0</v>
      </c>
      <c r="E1752" s="1">
        <v>1367.0</v>
      </c>
      <c r="F1752" s="1">
        <v>2010.0</v>
      </c>
      <c r="G1752" s="1">
        <v>2014.0</v>
      </c>
      <c r="H1752" s="1" t="s">
        <v>21</v>
      </c>
      <c r="I1752" s="1" t="s">
        <v>15</v>
      </c>
      <c r="J1752" s="1" t="s">
        <v>218</v>
      </c>
      <c r="K1752" s="1" t="s">
        <v>76</v>
      </c>
      <c r="L1752" s="1" t="s">
        <v>80</v>
      </c>
      <c r="M1752" s="1" t="s">
        <v>80</v>
      </c>
    </row>
    <row r="1753">
      <c r="A1753" s="1" t="s">
        <v>2437</v>
      </c>
      <c r="B1753" s="1">
        <v>1574957.0</v>
      </c>
      <c r="C1753" s="1">
        <v>0.0</v>
      </c>
      <c r="D1753" s="1">
        <v>2.0</v>
      </c>
      <c r="E1753" s="1">
        <v>1890.0</v>
      </c>
      <c r="F1753" s="1">
        <v>2004.0</v>
      </c>
      <c r="G1753" s="1">
        <v>2011.0</v>
      </c>
      <c r="H1753" s="1" t="s">
        <v>14</v>
      </c>
      <c r="I1753" s="1" t="s">
        <v>15</v>
      </c>
      <c r="J1753" s="1" t="s">
        <v>16</v>
      </c>
      <c r="K1753" s="1" t="s">
        <v>172</v>
      </c>
      <c r="L1753" s="1" t="s">
        <v>167</v>
      </c>
      <c r="M1753" s="1" t="s">
        <v>37</v>
      </c>
    </row>
    <row r="1754">
      <c r="A1754" s="1" t="s">
        <v>2438</v>
      </c>
      <c r="B1754" s="1">
        <v>3.5238142E7</v>
      </c>
      <c r="C1754" s="1">
        <v>2.321E7</v>
      </c>
      <c r="D1754" s="1">
        <v>39.0</v>
      </c>
      <c r="E1754" s="1">
        <v>713.0</v>
      </c>
      <c r="F1754" s="1">
        <v>1991.0</v>
      </c>
      <c r="G1754" s="1">
        <v>2017.0</v>
      </c>
      <c r="H1754" s="1" t="s">
        <v>21</v>
      </c>
      <c r="I1754" s="1" t="s">
        <v>15</v>
      </c>
      <c r="J1754" s="1" t="s">
        <v>199</v>
      </c>
      <c r="K1754" s="1" t="s">
        <v>76</v>
      </c>
      <c r="L1754" s="1" t="s">
        <v>174</v>
      </c>
      <c r="M1754" s="1" t="s">
        <v>174</v>
      </c>
    </row>
    <row r="1755">
      <c r="A1755" s="1" t="s">
        <v>2439</v>
      </c>
      <c r="B1755" s="1">
        <v>2.3828349E7</v>
      </c>
      <c r="C1755" s="1">
        <v>3.177E8</v>
      </c>
      <c r="D1755" s="1">
        <v>28.0</v>
      </c>
      <c r="E1755" s="1">
        <v>832.0</v>
      </c>
      <c r="F1755" s="1">
        <v>2005.0</v>
      </c>
      <c r="G1755" s="1">
        <v>2014.0</v>
      </c>
      <c r="H1755" s="1" t="s">
        <v>21</v>
      </c>
      <c r="I1755" s="1" t="s">
        <v>15</v>
      </c>
      <c r="J1755" s="1" t="s">
        <v>199</v>
      </c>
      <c r="K1755" s="1" t="s">
        <v>76</v>
      </c>
      <c r="L1755" s="1" t="s">
        <v>2440</v>
      </c>
      <c r="M1755" s="1" t="s">
        <v>49</v>
      </c>
    </row>
    <row r="1756">
      <c r="A1756" s="1" t="s">
        <v>2441</v>
      </c>
      <c r="B1756" s="1">
        <v>2445406.0</v>
      </c>
      <c r="C1756" s="1">
        <v>0.0</v>
      </c>
      <c r="D1756" s="1">
        <v>26.0</v>
      </c>
      <c r="E1756" s="1">
        <v>1731.0</v>
      </c>
      <c r="F1756" s="1">
        <v>2000.0</v>
      </c>
      <c r="G1756" s="1">
        <v>2013.0</v>
      </c>
      <c r="H1756" s="1" t="s">
        <v>21</v>
      </c>
      <c r="I1756" s="1" t="s">
        <v>15</v>
      </c>
      <c r="J1756" s="1" t="s">
        <v>199</v>
      </c>
      <c r="K1756" s="1" t="s">
        <v>76</v>
      </c>
      <c r="L1756" s="1" t="s">
        <v>2442</v>
      </c>
      <c r="M1756" s="1" t="s">
        <v>170</v>
      </c>
    </row>
    <row r="1757">
      <c r="A1757" s="1" t="s">
        <v>2443</v>
      </c>
      <c r="B1757" s="1">
        <v>1.07801247E8</v>
      </c>
      <c r="C1757" s="1">
        <v>4.469924E7</v>
      </c>
      <c r="D1757" s="1">
        <v>32.0</v>
      </c>
      <c r="E1757" s="1">
        <v>370.0</v>
      </c>
      <c r="F1757" s="1">
        <v>2000.0</v>
      </c>
      <c r="G1757" s="1">
        <v>2014.0</v>
      </c>
      <c r="H1757" s="1" t="s">
        <v>21</v>
      </c>
      <c r="I1757" s="1" t="s">
        <v>15</v>
      </c>
      <c r="J1757" s="1" t="s">
        <v>199</v>
      </c>
      <c r="K1757" s="1" t="s">
        <v>76</v>
      </c>
      <c r="L1757" s="1" t="s">
        <v>49</v>
      </c>
      <c r="M1757" s="1" t="s">
        <v>49</v>
      </c>
    </row>
    <row r="1758">
      <c r="A1758" s="1" t="s">
        <v>2444</v>
      </c>
      <c r="B1758" s="1">
        <v>2.60255325E8</v>
      </c>
      <c r="C1758" s="1">
        <v>1.49E8</v>
      </c>
      <c r="D1758" s="1">
        <v>12.0</v>
      </c>
      <c r="E1758" s="1">
        <v>219.0</v>
      </c>
      <c r="F1758" s="1">
        <v>1985.0</v>
      </c>
      <c r="G1758" s="1">
        <v>2013.0</v>
      </c>
      <c r="H1758" s="1" t="s">
        <v>21</v>
      </c>
      <c r="I1758" s="1" t="s">
        <v>15</v>
      </c>
      <c r="J1758" s="1" t="s">
        <v>199</v>
      </c>
      <c r="K1758" s="1" t="s">
        <v>76</v>
      </c>
      <c r="L1758" s="1" t="s">
        <v>1665</v>
      </c>
      <c r="M1758" s="1" t="s">
        <v>745</v>
      </c>
    </row>
    <row r="1759">
      <c r="A1759" s="1" t="s">
        <v>2445</v>
      </c>
      <c r="B1759" s="1">
        <v>1.1244068E7</v>
      </c>
      <c r="C1759" s="1">
        <v>6.07699E10</v>
      </c>
      <c r="D1759" s="1">
        <v>102.0</v>
      </c>
      <c r="E1759" s="1">
        <v>1092.0</v>
      </c>
      <c r="F1759" s="1">
        <v>2005.0</v>
      </c>
      <c r="G1759" s="1">
        <v>2010.0</v>
      </c>
      <c r="H1759" s="1" t="s">
        <v>21</v>
      </c>
      <c r="I1759" s="1" t="s">
        <v>15</v>
      </c>
      <c r="J1759" s="1" t="s">
        <v>199</v>
      </c>
      <c r="K1759" s="1" t="s">
        <v>76</v>
      </c>
      <c r="L1759" s="1" t="s">
        <v>24</v>
      </c>
      <c r="M1759" s="1" t="s">
        <v>25</v>
      </c>
    </row>
    <row r="1760">
      <c r="A1760" s="1" t="s">
        <v>2446</v>
      </c>
      <c r="B1760" s="1">
        <v>1449182.0</v>
      </c>
      <c r="C1760" s="1">
        <v>7.29189085E8</v>
      </c>
      <c r="D1760" s="1">
        <v>82.0</v>
      </c>
      <c r="E1760" s="1">
        <v>1921.0</v>
      </c>
      <c r="F1760" s="1">
        <v>1993.0</v>
      </c>
      <c r="G1760" s="1">
        <v>2005.0</v>
      </c>
      <c r="H1760" s="1" t="s">
        <v>74</v>
      </c>
      <c r="I1760" s="1" t="s">
        <v>15</v>
      </c>
      <c r="J1760" s="1" t="s">
        <v>199</v>
      </c>
      <c r="K1760" s="1" t="s">
        <v>76</v>
      </c>
      <c r="L1760" s="1" t="s">
        <v>49</v>
      </c>
      <c r="M1760" s="1" t="s">
        <v>49</v>
      </c>
    </row>
    <row r="1761">
      <c r="A1761" s="1" t="s">
        <v>2447</v>
      </c>
      <c r="B1761" s="1">
        <v>4429570.0</v>
      </c>
      <c r="C1761" s="1">
        <v>9.4304E10</v>
      </c>
      <c r="D1761" s="1">
        <v>166.0</v>
      </c>
      <c r="E1761" s="1">
        <v>1485.0</v>
      </c>
      <c r="F1761" s="1">
        <v>2001.0</v>
      </c>
      <c r="G1761" s="1">
        <v>2002.0</v>
      </c>
      <c r="H1761" s="1" t="s">
        <v>74</v>
      </c>
      <c r="I1761" s="1" t="s">
        <v>15</v>
      </c>
      <c r="J1761" s="1" t="s">
        <v>199</v>
      </c>
      <c r="K1761" s="1" t="s">
        <v>76</v>
      </c>
      <c r="L1761" s="1" t="s">
        <v>24</v>
      </c>
      <c r="M1761" s="1" t="s">
        <v>25</v>
      </c>
    </row>
    <row r="1762">
      <c r="A1762" s="1" t="s">
        <v>2448</v>
      </c>
      <c r="B1762" s="1">
        <v>742778.0</v>
      </c>
      <c r="C1762" s="1">
        <v>4933000.0</v>
      </c>
      <c r="D1762" s="1">
        <v>11.0</v>
      </c>
      <c r="E1762" s="1">
        <v>2090.0</v>
      </c>
      <c r="F1762" s="1">
        <v>2001.0</v>
      </c>
      <c r="G1762" s="1">
        <v>2009.0</v>
      </c>
      <c r="H1762" s="1" t="s">
        <v>14</v>
      </c>
      <c r="I1762" s="1" t="s">
        <v>15</v>
      </c>
      <c r="J1762" s="1" t="s">
        <v>16</v>
      </c>
      <c r="K1762" s="1" t="s">
        <v>100</v>
      </c>
      <c r="L1762" s="1" t="s">
        <v>209</v>
      </c>
      <c r="M1762" s="1" t="s">
        <v>45</v>
      </c>
    </row>
    <row r="1763">
      <c r="A1763" s="1" t="s">
        <v>2449</v>
      </c>
      <c r="B1763" s="1">
        <v>2500000.0</v>
      </c>
      <c r="C1763" s="1">
        <v>0.0</v>
      </c>
      <c r="D1763" s="1">
        <v>1.0</v>
      </c>
      <c r="E1763" s="1">
        <v>1722.0</v>
      </c>
      <c r="F1763" s="1">
        <v>2017.0</v>
      </c>
      <c r="G1763" s="1">
        <v>2017.0</v>
      </c>
      <c r="H1763" s="1" t="s">
        <v>21</v>
      </c>
      <c r="I1763" s="1" t="s">
        <v>15</v>
      </c>
      <c r="J1763" s="1" t="s">
        <v>439</v>
      </c>
      <c r="K1763" s="1" t="s">
        <v>76</v>
      </c>
      <c r="L1763" s="1" t="s">
        <v>132</v>
      </c>
      <c r="M1763" s="1" t="s">
        <v>45</v>
      </c>
    </row>
    <row r="1764">
      <c r="A1764" s="1" t="s">
        <v>2450</v>
      </c>
      <c r="B1764" s="1">
        <v>3668485.0</v>
      </c>
      <c r="C1764" s="1">
        <v>0.0</v>
      </c>
      <c r="D1764" s="1">
        <v>9.0</v>
      </c>
      <c r="E1764" s="1">
        <v>1552.0</v>
      </c>
      <c r="F1764" s="1">
        <v>2000.0</v>
      </c>
      <c r="G1764" s="1">
        <v>2008.0</v>
      </c>
      <c r="H1764" s="1" t="s">
        <v>14</v>
      </c>
      <c r="I1764" s="1" t="s">
        <v>15</v>
      </c>
      <c r="J1764" s="1" t="s">
        <v>16</v>
      </c>
      <c r="K1764" s="1" t="s">
        <v>62</v>
      </c>
      <c r="L1764" s="1" t="s">
        <v>139</v>
      </c>
      <c r="M1764" s="1" t="s">
        <v>139</v>
      </c>
    </row>
    <row r="1765">
      <c r="A1765" s="1" t="s">
        <v>2451</v>
      </c>
      <c r="B1765" s="1">
        <v>3.5925839E7</v>
      </c>
      <c r="C1765" s="1">
        <v>0.0</v>
      </c>
      <c r="D1765" s="1">
        <v>138.0</v>
      </c>
      <c r="E1765" s="1">
        <v>704.0</v>
      </c>
      <c r="F1765" s="1">
        <v>1999.0</v>
      </c>
      <c r="G1765" s="1">
        <v>2014.0</v>
      </c>
      <c r="H1765" s="1" t="s">
        <v>95</v>
      </c>
      <c r="I1765" s="1" t="s">
        <v>15</v>
      </c>
      <c r="J1765" s="1" t="s">
        <v>16</v>
      </c>
      <c r="K1765" s="1" t="s">
        <v>71</v>
      </c>
      <c r="L1765" s="1" t="s">
        <v>2452</v>
      </c>
      <c r="M1765" s="1" t="s">
        <v>526</v>
      </c>
    </row>
    <row r="1766">
      <c r="A1766" s="1" t="s">
        <v>2453</v>
      </c>
      <c r="B1766" s="1">
        <v>2571217.0</v>
      </c>
      <c r="C1766" s="1">
        <v>0.0</v>
      </c>
      <c r="D1766" s="1">
        <v>4.0</v>
      </c>
      <c r="E1766" s="1">
        <v>1707.0</v>
      </c>
      <c r="F1766" s="1">
        <v>2013.0</v>
      </c>
      <c r="G1766" s="1">
        <v>2014.0</v>
      </c>
      <c r="H1766" s="1" t="s">
        <v>95</v>
      </c>
      <c r="I1766" s="1" t="s">
        <v>15</v>
      </c>
      <c r="J1766" s="1" t="s">
        <v>16</v>
      </c>
      <c r="K1766" s="1" t="s">
        <v>33</v>
      </c>
      <c r="L1766" s="1" t="s">
        <v>2385</v>
      </c>
      <c r="M1766" s="1" t="s">
        <v>31</v>
      </c>
    </row>
    <row r="1767">
      <c r="A1767" s="1" t="s">
        <v>2454</v>
      </c>
      <c r="B1767" s="1">
        <v>6.1809593E7</v>
      </c>
      <c r="C1767" s="1">
        <v>0.0</v>
      </c>
      <c r="D1767" s="1">
        <v>65.0</v>
      </c>
      <c r="E1767" s="1">
        <v>520.0</v>
      </c>
      <c r="F1767" s="1">
        <v>2002.0</v>
      </c>
      <c r="G1767" s="1">
        <v>2014.0</v>
      </c>
      <c r="H1767" s="1" t="s">
        <v>95</v>
      </c>
      <c r="I1767" s="1" t="s">
        <v>15</v>
      </c>
      <c r="J1767" s="1" t="s">
        <v>16</v>
      </c>
      <c r="K1767" s="1" t="s">
        <v>162</v>
      </c>
      <c r="L1767" s="1" t="s">
        <v>431</v>
      </c>
      <c r="M1767" s="1" t="s">
        <v>431</v>
      </c>
    </row>
    <row r="1768">
      <c r="A1768" s="1" t="s">
        <v>2455</v>
      </c>
      <c r="B1768" s="1">
        <v>1224300.0</v>
      </c>
      <c r="C1768" s="1">
        <v>0.0</v>
      </c>
      <c r="D1768" s="1">
        <v>1.0</v>
      </c>
      <c r="E1768" s="1">
        <v>1975.0</v>
      </c>
      <c r="F1768" s="1">
        <v>2012.0</v>
      </c>
      <c r="G1768" s="1">
        <v>2012.0</v>
      </c>
      <c r="H1768" s="1" t="s">
        <v>291</v>
      </c>
      <c r="I1768" s="1" t="s">
        <v>15</v>
      </c>
      <c r="J1768" s="1" t="s">
        <v>16</v>
      </c>
      <c r="K1768" s="1" t="s">
        <v>100</v>
      </c>
      <c r="L1768" s="1" t="s">
        <v>80</v>
      </c>
      <c r="M1768" s="1" t="s">
        <v>80</v>
      </c>
    </row>
    <row r="1769">
      <c r="A1769" s="1" t="s">
        <v>2456</v>
      </c>
      <c r="B1769" s="1">
        <v>5.4089158E7</v>
      </c>
      <c r="C1769" s="1">
        <v>0.0</v>
      </c>
      <c r="D1769" s="1">
        <v>26.0</v>
      </c>
      <c r="E1769" s="1">
        <v>567.0</v>
      </c>
      <c r="F1769" s="1">
        <v>1998.0</v>
      </c>
      <c r="G1769" s="1">
        <v>2012.0</v>
      </c>
      <c r="H1769" s="1" t="s">
        <v>412</v>
      </c>
      <c r="I1769" s="1" t="s">
        <v>22</v>
      </c>
      <c r="J1769" s="1" t="s">
        <v>16</v>
      </c>
      <c r="K1769" s="1" t="s">
        <v>17</v>
      </c>
      <c r="L1769" s="1" t="s">
        <v>1141</v>
      </c>
      <c r="M1769" s="1" t="s">
        <v>174</v>
      </c>
    </row>
    <row r="1770">
      <c r="A1770" s="1" t="s">
        <v>2457</v>
      </c>
      <c r="B1770" s="1">
        <v>9.476657E7</v>
      </c>
      <c r="C1770" s="1">
        <v>0.0</v>
      </c>
      <c r="D1770" s="1">
        <v>35.0</v>
      </c>
      <c r="E1770" s="1">
        <v>411.0</v>
      </c>
      <c r="F1770" s="1">
        <v>1993.0</v>
      </c>
      <c r="G1770" s="1">
        <v>2015.0</v>
      </c>
      <c r="H1770" s="1" t="s">
        <v>95</v>
      </c>
      <c r="I1770" s="1" t="s">
        <v>15</v>
      </c>
      <c r="J1770" s="1" t="s">
        <v>16</v>
      </c>
      <c r="K1770" s="1" t="s">
        <v>58</v>
      </c>
      <c r="L1770" s="1" t="s">
        <v>212</v>
      </c>
      <c r="M1770" s="1" t="s">
        <v>212</v>
      </c>
    </row>
    <row r="1771">
      <c r="A1771" s="1" t="s">
        <v>2458</v>
      </c>
      <c r="B1771" s="1">
        <v>256830.0</v>
      </c>
      <c r="C1771" s="1">
        <v>0.0</v>
      </c>
      <c r="D1771" s="1">
        <v>1.0</v>
      </c>
      <c r="E1771" s="1">
        <v>2297.0</v>
      </c>
      <c r="F1771" s="1">
        <v>2011.0</v>
      </c>
      <c r="G1771" s="1">
        <v>2011.0</v>
      </c>
      <c r="H1771" s="1" t="s">
        <v>14</v>
      </c>
      <c r="I1771" s="1" t="s">
        <v>15</v>
      </c>
      <c r="J1771" s="1" t="s">
        <v>16</v>
      </c>
      <c r="K1771" s="1" t="s">
        <v>103</v>
      </c>
      <c r="L1771" s="1" t="s">
        <v>2459</v>
      </c>
      <c r="M1771" s="1" t="s">
        <v>25</v>
      </c>
    </row>
    <row r="1772">
      <c r="A1772" s="1" t="s">
        <v>2460</v>
      </c>
      <c r="B1772" s="1">
        <v>3892814.0</v>
      </c>
      <c r="C1772" s="1">
        <v>4017500.0</v>
      </c>
      <c r="D1772" s="1">
        <v>36.0</v>
      </c>
      <c r="E1772" s="1">
        <v>1536.0</v>
      </c>
      <c r="F1772" s="1">
        <v>2003.0</v>
      </c>
      <c r="G1772" s="1">
        <v>2013.0</v>
      </c>
      <c r="H1772" s="1" t="s">
        <v>14</v>
      </c>
      <c r="I1772" s="1" t="s">
        <v>15</v>
      </c>
      <c r="J1772" s="1" t="s">
        <v>16</v>
      </c>
      <c r="K1772" s="1" t="s">
        <v>172</v>
      </c>
      <c r="L1772" s="1" t="s">
        <v>273</v>
      </c>
      <c r="M1772" s="1" t="s">
        <v>273</v>
      </c>
    </row>
    <row r="1773">
      <c r="A1773" s="1" t="s">
        <v>2461</v>
      </c>
      <c r="B1773" s="1">
        <v>5040731.0</v>
      </c>
      <c r="C1773" s="1">
        <v>0.0</v>
      </c>
      <c r="D1773" s="1">
        <v>33.0</v>
      </c>
      <c r="E1773" s="1">
        <v>1441.0</v>
      </c>
      <c r="F1773" s="1">
        <v>2005.0</v>
      </c>
      <c r="G1773" s="1">
        <v>2013.0</v>
      </c>
      <c r="H1773" s="1" t="s">
        <v>14</v>
      </c>
      <c r="I1773" s="1" t="s">
        <v>15</v>
      </c>
      <c r="J1773" s="1" t="s">
        <v>16</v>
      </c>
      <c r="K1773" s="1" t="s">
        <v>17</v>
      </c>
      <c r="L1773" s="1" t="s">
        <v>2462</v>
      </c>
      <c r="M1773" s="1" t="s">
        <v>37</v>
      </c>
    </row>
    <row r="1774">
      <c r="A1774" s="1" t="s">
        <v>2463</v>
      </c>
      <c r="B1774" s="1">
        <v>948218.0</v>
      </c>
      <c r="C1774" s="1">
        <v>0.0</v>
      </c>
      <c r="D1774" s="1">
        <v>5.0</v>
      </c>
      <c r="E1774" s="1">
        <v>2036.0</v>
      </c>
      <c r="F1774" s="1">
        <v>2004.0</v>
      </c>
      <c r="G1774" s="1">
        <v>2007.0</v>
      </c>
      <c r="H1774" s="1" t="s">
        <v>21</v>
      </c>
      <c r="I1774" s="1" t="s">
        <v>22</v>
      </c>
      <c r="J1774" s="1" t="s">
        <v>16</v>
      </c>
      <c r="K1774" s="1" t="s">
        <v>33</v>
      </c>
      <c r="L1774" s="1" t="s">
        <v>2464</v>
      </c>
      <c r="M1774" s="1" t="s">
        <v>212</v>
      </c>
    </row>
    <row r="1775">
      <c r="A1775" s="1" t="s">
        <v>2465</v>
      </c>
      <c r="B1775" s="1">
        <v>0.0</v>
      </c>
      <c r="C1775" s="1">
        <v>1353968.0</v>
      </c>
      <c r="D1775" s="1">
        <v>3.0</v>
      </c>
      <c r="E1775" s="1">
        <v>2616.0</v>
      </c>
      <c r="F1775" s="1">
        <v>2000.0</v>
      </c>
      <c r="G1775" s="1">
        <v>2000.0</v>
      </c>
      <c r="H1775" s="1" t="s">
        <v>21</v>
      </c>
      <c r="I1775" s="1" t="s">
        <v>22</v>
      </c>
      <c r="J1775" s="1" t="s">
        <v>16</v>
      </c>
      <c r="K1775" s="1" t="s">
        <v>55</v>
      </c>
      <c r="L1775" s="1" t="s">
        <v>174</v>
      </c>
      <c r="M1775" s="1" t="s">
        <v>174</v>
      </c>
    </row>
    <row r="1776">
      <c r="A1776" s="1" t="s">
        <v>2466</v>
      </c>
      <c r="B1776" s="1">
        <v>5200000.0</v>
      </c>
      <c r="C1776" s="1">
        <v>0.0</v>
      </c>
      <c r="D1776" s="1">
        <v>3.0</v>
      </c>
      <c r="E1776" s="1">
        <v>1422.0</v>
      </c>
      <c r="F1776" s="1">
        <v>2003.0</v>
      </c>
      <c r="G1776" s="1">
        <v>2003.0</v>
      </c>
      <c r="H1776" s="1" t="s">
        <v>95</v>
      </c>
      <c r="I1776" s="1" t="s">
        <v>15</v>
      </c>
      <c r="J1776" s="1" t="s">
        <v>16</v>
      </c>
      <c r="K1776" s="1" t="s">
        <v>17</v>
      </c>
      <c r="L1776" s="1" t="s">
        <v>731</v>
      </c>
      <c r="M1776" s="1" t="s">
        <v>119</v>
      </c>
    </row>
    <row r="1777">
      <c r="A1777" s="1" t="s">
        <v>2467</v>
      </c>
      <c r="B1777" s="1">
        <v>2.0454444E7</v>
      </c>
      <c r="C1777" s="1">
        <v>266000.0</v>
      </c>
      <c r="D1777" s="1">
        <v>94.0</v>
      </c>
      <c r="E1777" s="1">
        <v>897.0</v>
      </c>
      <c r="F1777" s="1">
        <v>1992.0</v>
      </c>
      <c r="G1777" s="1">
        <v>2014.0</v>
      </c>
      <c r="H1777" s="1" t="s">
        <v>14</v>
      </c>
      <c r="I1777" s="1" t="s">
        <v>15</v>
      </c>
      <c r="J1777" s="1" t="s">
        <v>16</v>
      </c>
      <c r="K1777" s="1" t="s">
        <v>17</v>
      </c>
      <c r="L1777" s="1" t="s">
        <v>68</v>
      </c>
      <c r="M1777" s="1" t="s">
        <v>69</v>
      </c>
    </row>
    <row r="1778">
      <c r="A1778" s="1" t="s">
        <v>2468</v>
      </c>
      <c r="B1778" s="1">
        <v>3.96908878E8</v>
      </c>
      <c r="C1778" s="1">
        <v>2.14748E12</v>
      </c>
      <c r="D1778" s="1">
        <v>422.0</v>
      </c>
      <c r="E1778" s="1">
        <v>145.0</v>
      </c>
      <c r="F1778" s="1">
        <v>1993.0</v>
      </c>
      <c r="G1778" s="1">
        <v>2008.0</v>
      </c>
      <c r="H1778" s="1" t="s">
        <v>47</v>
      </c>
      <c r="I1778" s="1" t="s">
        <v>15</v>
      </c>
      <c r="J1778" s="1" t="s">
        <v>16</v>
      </c>
      <c r="K1778" s="1" t="s">
        <v>17</v>
      </c>
      <c r="L1778" s="1" t="s">
        <v>25</v>
      </c>
      <c r="M1778" s="1" t="s">
        <v>25</v>
      </c>
    </row>
    <row r="1779">
      <c r="A1779" s="1" t="s">
        <v>2469</v>
      </c>
      <c r="B1779" s="1">
        <v>1888.0</v>
      </c>
      <c r="C1779" s="1">
        <v>0.0</v>
      </c>
      <c r="D1779" s="1">
        <v>1.0</v>
      </c>
      <c r="E1779" s="1">
        <v>2613.0</v>
      </c>
      <c r="F1779" s="1">
        <v>2004.0</v>
      </c>
      <c r="G1779" s="1">
        <v>2004.0</v>
      </c>
      <c r="H1779" s="1" t="s">
        <v>14</v>
      </c>
      <c r="I1779" s="1" t="s">
        <v>15</v>
      </c>
      <c r="J1779" s="1" t="s">
        <v>16</v>
      </c>
      <c r="K1779" s="1" t="s">
        <v>58</v>
      </c>
      <c r="L1779" s="1" t="s">
        <v>2470</v>
      </c>
      <c r="M1779" s="1" t="s">
        <v>37</v>
      </c>
    </row>
    <row r="1780">
      <c r="A1780" s="1" t="s">
        <v>2471</v>
      </c>
      <c r="B1780" s="1">
        <v>4.6269328E7</v>
      </c>
      <c r="C1780" s="1">
        <v>900000.0</v>
      </c>
      <c r="D1780" s="1">
        <v>75.0</v>
      </c>
      <c r="E1780" s="1">
        <v>615.0</v>
      </c>
      <c r="F1780" s="1">
        <v>2002.0</v>
      </c>
      <c r="G1780" s="1">
        <v>2012.0</v>
      </c>
      <c r="H1780" s="1" t="s">
        <v>95</v>
      </c>
      <c r="I1780" s="1" t="s">
        <v>15</v>
      </c>
      <c r="J1780" s="1" t="s">
        <v>16</v>
      </c>
      <c r="K1780" s="1" t="s">
        <v>48</v>
      </c>
      <c r="L1780" s="1" t="s">
        <v>174</v>
      </c>
      <c r="M1780" s="1" t="s">
        <v>174</v>
      </c>
    </row>
    <row r="1781">
      <c r="A1781" s="1" t="s">
        <v>2472</v>
      </c>
      <c r="B1781" s="1">
        <v>4.495E7</v>
      </c>
      <c r="C1781" s="1">
        <v>3625000.0</v>
      </c>
      <c r="D1781" s="1">
        <v>3.0</v>
      </c>
      <c r="E1781" s="1">
        <v>628.0</v>
      </c>
      <c r="F1781" s="1">
        <v>2000.0</v>
      </c>
      <c r="G1781" s="1">
        <v>2000.0</v>
      </c>
      <c r="H1781" s="1" t="s">
        <v>21</v>
      </c>
      <c r="I1781" s="1" t="s">
        <v>15</v>
      </c>
      <c r="J1781" s="1" t="s">
        <v>117</v>
      </c>
      <c r="K1781" s="1" t="s">
        <v>76</v>
      </c>
      <c r="L1781" s="1" t="s">
        <v>1571</v>
      </c>
      <c r="M1781" s="1" t="s">
        <v>78</v>
      </c>
    </row>
    <row r="1782">
      <c r="A1782" s="1" t="s">
        <v>2473</v>
      </c>
      <c r="B1782" s="1">
        <v>8.1901623E7</v>
      </c>
      <c r="C1782" s="1">
        <v>1.61087332E8</v>
      </c>
      <c r="D1782" s="1">
        <v>52.0</v>
      </c>
      <c r="E1782" s="1">
        <v>446.0</v>
      </c>
      <c r="F1782" s="1">
        <v>2003.0</v>
      </c>
      <c r="G1782" s="1">
        <v>2006.0</v>
      </c>
      <c r="H1782" s="1" t="s">
        <v>95</v>
      </c>
      <c r="I1782" s="1" t="s">
        <v>15</v>
      </c>
      <c r="J1782" s="1" t="s">
        <v>16</v>
      </c>
      <c r="K1782" s="1" t="s">
        <v>58</v>
      </c>
      <c r="L1782" s="1" t="s">
        <v>331</v>
      </c>
      <c r="M1782" s="1" t="s">
        <v>331</v>
      </c>
    </row>
    <row r="1783">
      <c r="A1783" s="1" t="s">
        <v>2474</v>
      </c>
      <c r="B1783" s="1">
        <v>2147339.0</v>
      </c>
      <c r="C1783" s="1">
        <v>0.0</v>
      </c>
      <c r="D1783" s="1">
        <v>17.0</v>
      </c>
      <c r="E1783" s="1">
        <v>1776.0</v>
      </c>
      <c r="F1783" s="1">
        <v>1997.0</v>
      </c>
      <c r="G1783" s="1">
        <v>2006.0</v>
      </c>
      <c r="H1783" s="1" t="s">
        <v>21</v>
      </c>
      <c r="I1783" s="1" t="s">
        <v>22</v>
      </c>
      <c r="J1783" s="1" t="s">
        <v>16</v>
      </c>
      <c r="K1783" s="1" t="s">
        <v>475</v>
      </c>
      <c r="L1783" s="1" t="s">
        <v>2475</v>
      </c>
      <c r="M1783" s="1" t="s">
        <v>212</v>
      </c>
    </row>
    <row r="1784">
      <c r="A1784" s="1" t="s">
        <v>2476</v>
      </c>
      <c r="B1784" s="1">
        <v>4.4490981E7</v>
      </c>
      <c r="C1784" s="1">
        <v>0.0</v>
      </c>
      <c r="D1784" s="1">
        <v>30.0</v>
      </c>
      <c r="E1784" s="1">
        <v>631.0</v>
      </c>
      <c r="F1784" s="1">
        <v>2008.0</v>
      </c>
      <c r="G1784" s="1">
        <v>2016.0</v>
      </c>
      <c r="H1784" s="1" t="s">
        <v>14</v>
      </c>
      <c r="I1784" s="1" t="s">
        <v>15</v>
      </c>
      <c r="J1784" s="1" t="s">
        <v>16</v>
      </c>
      <c r="K1784" s="1" t="s">
        <v>90</v>
      </c>
      <c r="L1784" s="1" t="s">
        <v>446</v>
      </c>
      <c r="M1784" s="1" t="s">
        <v>447</v>
      </c>
    </row>
    <row r="1785">
      <c r="A1785" s="1" t="s">
        <v>2477</v>
      </c>
      <c r="B1785" s="1">
        <v>8.9918361E7</v>
      </c>
      <c r="C1785" s="1">
        <v>0.0</v>
      </c>
      <c r="D1785" s="1">
        <v>4.0</v>
      </c>
      <c r="E1785" s="1">
        <v>424.0</v>
      </c>
      <c r="F1785" s="1">
        <v>2003.0</v>
      </c>
      <c r="G1785" s="1">
        <v>2006.0</v>
      </c>
      <c r="H1785" s="1" t="s">
        <v>14</v>
      </c>
      <c r="I1785" s="1" t="s">
        <v>15</v>
      </c>
      <c r="J1785" s="1" t="s">
        <v>16</v>
      </c>
      <c r="K1785" s="1" t="s">
        <v>103</v>
      </c>
      <c r="L1785" s="1" t="s">
        <v>25</v>
      </c>
      <c r="M1785" s="1" t="s">
        <v>25</v>
      </c>
    </row>
    <row r="1786">
      <c r="A1786" s="1" t="s">
        <v>2478</v>
      </c>
      <c r="B1786" s="1">
        <v>1990.0</v>
      </c>
      <c r="C1786" s="1">
        <v>0.0</v>
      </c>
      <c r="D1786" s="1">
        <v>1.0</v>
      </c>
      <c r="E1786" s="1">
        <v>2612.0</v>
      </c>
      <c r="F1786" s="1">
        <v>2009.0</v>
      </c>
      <c r="G1786" s="1">
        <v>2009.0</v>
      </c>
      <c r="H1786" s="1" t="s">
        <v>14</v>
      </c>
      <c r="I1786" s="1" t="s">
        <v>15</v>
      </c>
      <c r="J1786" s="1" t="s">
        <v>16</v>
      </c>
      <c r="K1786" s="1" t="s">
        <v>103</v>
      </c>
      <c r="L1786" s="1" t="s">
        <v>2479</v>
      </c>
      <c r="M1786" s="1" t="s">
        <v>620</v>
      </c>
    </row>
    <row r="1787">
      <c r="A1787" s="1" t="s">
        <v>2480</v>
      </c>
      <c r="B1787" s="1">
        <v>39067.0</v>
      </c>
      <c r="C1787" s="1">
        <v>0.0</v>
      </c>
      <c r="D1787" s="1">
        <v>2.0</v>
      </c>
      <c r="E1787" s="1">
        <v>2512.0</v>
      </c>
      <c r="F1787" s="1">
        <v>2002.0</v>
      </c>
      <c r="G1787" s="1">
        <v>2002.0</v>
      </c>
      <c r="H1787" s="1" t="s">
        <v>74</v>
      </c>
      <c r="I1787" s="1" t="s">
        <v>15</v>
      </c>
      <c r="J1787" s="1" t="s">
        <v>199</v>
      </c>
      <c r="K1787" s="1" t="s">
        <v>76</v>
      </c>
      <c r="L1787" s="1" t="s">
        <v>145</v>
      </c>
      <c r="M1787" s="1" t="s">
        <v>25</v>
      </c>
    </row>
    <row r="1788">
      <c r="A1788" s="1" t="s">
        <v>2481</v>
      </c>
      <c r="B1788" s="1">
        <v>3119203.0</v>
      </c>
      <c r="C1788" s="1">
        <v>0.0</v>
      </c>
      <c r="D1788" s="1">
        <v>24.0</v>
      </c>
      <c r="E1788" s="1">
        <v>1616.0</v>
      </c>
      <c r="F1788" s="1">
        <v>2000.0</v>
      </c>
      <c r="G1788" s="1">
        <v>2013.0</v>
      </c>
      <c r="H1788" s="1" t="s">
        <v>14</v>
      </c>
      <c r="I1788" s="1" t="s">
        <v>15</v>
      </c>
      <c r="J1788" s="1" t="s">
        <v>16</v>
      </c>
      <c r="K1788" s="1" t="s">
        <v>55</v>
      </c>
      <c r="L1788" s="1" t="s">
        <v>2482</v>
      </c>
      <c r="M1788" s="1" t="s">
        <v>45</v>
      </c>
    </row>
    <row r="1789">
      <c r="A1789" s="1" t="s">
        <v>2483</v>
      </c>
      <c r="B1789" s="1">
        <v>1.3639968E7</v>
      </c>
      <c r="C1789" s="1">
        <v>0.0</v>
      </c>
      <c r="D1789" s="1">
        <v>10.0</v>
      </c>
      <c r="E1789" s="1">
        <v>1025.0</v>
      </c>
      <c r="F1789" s="1">
        <v>2010.0</v>
      </c>
      <c r="G1789" s="1">
        <v>2012.0</v>
      </c>
      <c r="H1789" s="1" t="s">
        <v>14</v>
      </c>
      <c r="I1789" s="1" t="s">
        <v>15</v>
      </c>
      <c r="J1789" s="1" t="s">
        <v>16</v>
      </c>
      <c r="K1789" s="1" t="s">
        <v>17</v>
      </c>
      <c r="L1789" s="1" t="s">
        <v>459</v>
      </c>
      <c r="M1789" s="1" t="s">
        <v>85</v>
      </c>
    </row>
    <row r="1790">
      <c r="A1790" s="1" t="s">
        <v>2484</v>
      </c>
      <c r="B1790" s="1">
        <v>292110.0</v>
      </c>
      <c r="C1790" s="1">
        <v>0.0</v>
      </c>
      <c r="D1790" s="1">
        <v>8.0</v>
      </c>
      <c r="E1790" s="1">
        <v>2269.0</v>
      </c>
      <c r="F1790" s="1">
        <v>2002.0</v>
      </c>
      <c r="G1790" s="1">
        <v>2009.0</v>
      </c>
      <c r="H1790" s="1" t="s">
        <v>14</v>
      </c>
      <c r="I1790" s="1" t="s">
        <v>15</v>
      </c>
      <c r="J1790" s="1" t="s">
        <v>16</v>
      </c>
      <c r="K1790" s="1" t="s">
        <v>17</v>
      </c>
      <c r="L1790" s="1" t="s">
        <v>2485</v>
      </c>
      <c r="M1790" s="1" t="s">
        <v>37</v>
      </c>
    </row>
    <row r="1791">
      <c r="A1791" s="1" t="s">
        <v>2486</v>
      </c>
      <c r="B1791" s="1">
        <v>3543453.0</v>
      </c>
      <c r="C1791" s="1">
        <v>0.0</v>
      </c>
      <c r="D1791" s="1">
        <v>18.0</v>
      </c>
      <c r="E1791" s="1">
        <v>1572.0</v>
      </c>
      <c r="F1791" s="1">
        <v>2008.0</v>
      </c>
      <c r="G1791" s="1">
        <v>2012.0</v>
      </c>
      <c r="H1791" s="1" t="s">
        <v>21</v>
      </c>
      <c r="I1791" s="1" t="s">
        <v>22</v>
      </c>
      <c r="J1791" s="1" t="s">
        <v>16</v>
      </c>
      <c r="K1791" s="1" t="s">
        <v>265</v>
      </c>
      <c r="L1791" s="1" t="s">
        <v>212</v>
      </c>
      <c r="M1791" s="1" t="s">
        <v>212</v>
      </c>
    </row>
    <row r="1792">
      <c r="A1792" s="1" t="s">
        <v>2487</v>
      </c>
      <c r="B1792" s="1">
        <v>2.124035097E9</v>
      </c>
      <c r="C1792" s="1">
        <v>9900000.0</v>
      </c>
      <c r="D1792" s="1">
        <v>62.0</v>
      </c>
      <c r="E1792" s="1">
        <v>30.0</v>
      </c>
      <c r="F1792" s="1">
        <v>2000.0</v>
      </c>
      <c r="G1792" s="1">
        <v>2013.0</v>
      </c>
      <c r="H1792" s="1" t="s">
        <v>21</v>
      </c>
      <c r="I1792" s="1" t="s">
        <v>22</v>
      </c>
      <c r="J1792" s="1" t="s">
        <v>2488</v>
      </c>
      <c r="K1792" s="1" t="s">
        <v>76</v>
      </c>
      <c r="L1792" s="1" t="s">
        <v>49</v>
      </c>
      <c r="M1792" s="1" t="s">
        <v>49</v>
      </c>
    </row>
    <row r="1793">
      <c r="A1793" s="1" t="s">
        <v>2489</v>
      </c>
      <c r="B1793" s="1">
        <v>5145391.0</v>
      </c>
      <c r="C1793" s="1">
        <v>0.0</v>
      </c>
      <c r="D1793" s="1">
        <v>82.0</v>
      </c>
      <c r="E1793" s="1">
        <v>1429.0</v>
      </c>
      <c r="F1793" s="1">
        <v>1993.0</v>
      </c>
      <c r="G1793" s="1">
        <v>2011.0</v>
      </c>
      <c r="H1793" s="1" t="s">
        <v>14</v>
      </c>
      <c r="I1793" s="1" t="s">
        <v>15</v>
      </c>
      <c r="J1793" s="1" t="s">
        <v>16</v>
      </c>
      <c r="K1793" s="1" t="s">
        <v>106</v>
      </c>
      <c r="L1793" s="1" t="s">
        <v>1009</v>
      </c>
      <c r="M1793" s="1" t="s">
        <v>60</v>
      </c>
    </row>
    <row r="1794">
      <c r="A1794" s="1" t="s">
        <v>2490</v>
      </c>
      <c r="B1794" s="1">
        <v>5129135.0</v>
      </c>
      <c r="C1794" s="1">
        <v>0.0</v>
      </c>
      <c r="D1794" s="1">
        <v>12.0</v>
      </c>
      <c r="E1794" s="1">
        <v>1432.0</v>
      </c>
      <c r="F1794" s="1">
        <v>2005.0</v>
      </c>
      <c r="G1794" s="1">
        <v>2010.0</v>
      </c>
      <c r="H1794" s="1" t="s">
        <v>14</v>
      </c>
      <c r="I1794" s="1" t="s">
        <v>15</v>
      </c>
      <c r="J1794" s="1" t="s">
        <v>16</v>
      </c>
      <c r="K1794" s="1" t="s">
        <v>71</v>
      </c>
      <c r="L1794" s="1" t="s">
        <v>2382</v>
      </c>
      <c r="M1794" s="1" t="s">
        <v>160</v>
      </c>
    </row>
    <row r="1795">
      <c r="A1795" s="1" t="s">
        <v>2491</v>
      </c>
      <c r="B1795" s="1">
        <v>5086590.0</v>
      </c>
      <c r="C1795" s="1">
        <v>0.0</v>
      </c>
      <c r="D1795" s="1">
        <v>1.0</v>
      </c>
      <c r="E1795" s="1">
        <v>1435.0</v>
      </c>
      <c r="F1795" s="1">
        <v>2004.0</v>
      </c>
      <c r="G1795" s="1">
        <v>2011.0</v>
      </c>
      <c r="H1795" s="1" t="s">
        <v>21</v>
      </c>
      <c r="I1795" s="1" t="s">
        <v>15</v>
      </c>
      <c r="J1795" s="1" t="s">
        <v>135</v>
      </c>
      <c r="K1795" s="1" t="s">
        <v>76</v>
      </c>
      <c r="L1795" s="1" t="s">
        <v>145</v>
      </c>
      <c r="M1795" s="1" t="s">
        <v>25</v>
      </c>
    </row>
    <row r="1796">
      <c r="A1796" s="1" t="s">
        <v>2492</v>
      </c>
      <c r="B1796" s="1">
        <v>195000.0</v>
      </c>
      <c r="C1796" s="1">
        <v>0.0</v>
      </c>
      <c r="D1796" s="1">
        <v>2.0</v>
      </c>
      <c r="E1796" s="1">
        <v>2334.0</v>
      </c>
      <c r="F1796" s="1">
        <v>2004.0</v>
      </c>
      <c r="G1796" s="1">
        <v>2011.0</v>
      </c>
      <c r="H1796" s="1" t="s">
        <v>14</v>
      </c>
      <c r="I1796" s="1" t="s">
        <v>15</v>
      </c>
      <c r="J1796" s="1" t="s">
        <v>16</v>
      </c>
      <c r="K1796" s="1" t="s">
        <v>475</v>
      </c>
      <c r="L1796" s="1" t="s">
        <v>446</v>
      </c>
      <c r="M1796" s="1" t="s">
        <v>447</v>
      </c>
    </row>
    <row r="1797">
      <c r="A1797" s="1" t="s">
        <v>2493</v>
      </c>
      <c r="B1797" s="1">
        <v>5274801.0</v>
      </c>
      <c r="C1797" s="1">
        <v>0.0</v>
      </c>
      <c r="D1797" s="1">
        <v>6.0</v>
      </c>
      <c r="E1797" s="1">
        <v>1416.0</v>
      </c>
      <c r="F1797" s="1">
        <v>2008.0</v>
      </c>
      <c r="G1797" s="1">
        <v>2020.0</v>
      </c>
      <c r="H1797" s="1" t="s">
        <v>95</v>
      </c>
      <c r="I1797" s="1" t="s">
        <v>15</v>
      </c>
      <c r="J1797" s="1" t="s">
        <v>16</v>
      </c>
      <c r="K1797" s="1" t="s">
        <v>475</v>
      </c>
      <c r="L1797" s="1" t="s">
        <v>2494</v>
      </c>
      <c r="M1797" s="1" t="s">
        <v>19</v>
      </c>
    </row>
    <row r="1798">
      <c r="A1798" s="1" t="s">
        <v>2495</v>
      </c>
      <c r="B1798" s="1">
        <v>3.9786942E7</v>
      </c>
      <c r="C1798" s="1">
        <v>0.0</v>
      </c>
      <c r="D1798" s="1">
        <v>16.0</v>
      </c>
      <c r="E1798" s="1">
        <v>674.0</v>
      </c>
      <c r="F1798" s="1">
        <v>2002.0</v>
      </c>
      <c r="G1798" s="1">
        <v>2006.0</v>
      </c>
      <c r="H1798" s="1" t="s">
        <v>95</v>
      </c>
      <c r="I1798" s="1" t="s">
        <v>368</v>
      </c>
      <c r="J1798" s="1" t="s">
        <v>16</v>
      </c>
      <c r="K1798" s="1" t="s">
        <v>51</v>
      </c>
      <c r="L1798" s="1" t="s">
        <v>145</v>
      </c>
      <c r="M1798" s="1" t="s">
        <v>25</v>
      </c>
    </row>
    <row r="1799">
      <c r="A1799" s="1" t="s">
        <v>2496</v>
      </c>
      <c r="B1799" s="1">
        <v>135989.0</v>
      </c>
      <c r="C1799" s="1">
        <v>0.0</v>
      </c>
      <c r="D1799" s="1">
        <v>1.0</v>
      </c>
      <c r="E1799" s="1">
        <v>2375.0</v>
      </c>
      <c r="F1799" s="1">
        <v>2013.0</v>
      </c>
      <c r="G1799" s="1">
        <v>2013.0</v>
      </c>
      <c r="H1799" s="1" t="s">
        <v>21</v>
      </c>
      <c r="I1799" s="1" t="s">
        <v>22</v>
      </c>
      <c r="J1799" s="1" t="s">
        <v>16</v>
      </c>
      <c r="K1799" s="1" t="s">
        <v>103</v>
      </c>
      <c r="L1799" s="1" t="s">
        <v>2302</v>
      </c>
      <c r="M1799" s="1" t="s">
        <v>37</v>
      </c>
    </row>
    <row r="1800">
      <c r="A1800" s="1" t="s">
        <v>2497</v>
      </c>
      <c r="B1800" s="1">
        <v>1180980.0</v>
      </c>
      <c r="C1800" s="1">
        <v>0.0</v>
      </c>
      <c r="D1800" s="1">
        <v>9.0</v>
      </c>
      <c r="E1800" s="1">
        <v>1987.0</v>
      </c>
      <c r="F1800" s="1">
        <v>2004.0</v>
      </c>
      <c r="G1800" s="1">
        <v>2008.0</v>
      </c>
      <c r="H1800" s="1" t="s">
        <v>14</v>
      </c>
      <c r="I1800" s="1" t="s">
        <v>15</v>
      </c>
      <c r="J1800" s="1" t="s">
        <v>16</v>
      </c>
      <c r="K1800" s="1" t="s">
        <v>90</v>
      </c>
      <c r="L1800" s="1" t="s">
        <v>2498</v>
      </c>
      <c r="M1800" s="1" t="s">
        <v>45</v>
      </c>
    </row>
    <row r="1801">
      <c r="A1801" s="1" t="s">
        <v>2499</v>
      </c>
      <c r="B1801" s="1">
        <v>1.0974751E7</v>
      </c>
      <c r="C1801" s="1">
        <v>0.0</v>
      </c>
      <c r="D1801" s="1">
        <v>3.0</v>
      </c>
      <c r="E1801" s="1">
        <v>1108.0</v>
      </c>
      <c r="F1801" s="1">
        <v>2004.0</v>
      </c>
      <c r="G1801" s="1">
        <v>2011.0</v>
      </c>
      <c r="H1801" s="1" t="s">
        <v>14</v>
      </c>
      <c r="I1801" s="1" t="s">
        <v>15</v>
      </c>
      <c r="J1801" s="1" t="s">
        <v>16</v>
      </c>
      <c r="K1801" s="1" t="s">
        <v>322</v>
      </c>
      <c r="L1801" s="1" t="s">
        <v>2500</v>
      </c>
      <c r="M1801" s="1" t="s">
        <v>31</v>
      </c>
    </row>
    <row r="1802">
      <c r="A1802" s="1" t="s">
        <v>2501</v>
      </c>
      <c r="B1802" s="1">
        <v>214364.0</v>
      </c>
      <c r="C1802" s="1">
        <v>0.0</v>
      </c>
      <c r="D1802" s="1">
        <v>10.0</v>
      </c>
      <c r="E1802" s="1">
        <v>2320.0</v>
      </c>
      <c r="F1802" s="1">
        <v>2005.0</v>
      </c>
      <c r="G1802" s="1">
        <v>2012.0</v>
      </c>
      <c r="H1802" s="1" t="s">
        <v>21</v>
      </c>
      <c r="I1802" s="1" t="s">
        <v>22</v>
      </c>
      <c r="J1802" s="1" t="s">
        <v>16</v>
      </c>
      <c r="K1802" s="1" t="s">
        <v>151</v>
      </c>
      <c r="L1802" s="1" t="s">
        <v>119</v>
      </c>
      <c r="M1802" s="1" t="s">
        <v>119</v>
      </c>
    </row>
    <row r="1803">
      <c r="A1803" s="1" t="s">
        <v>2502</v>
      </c>
      <c r="B1803" s="1">
        <v>31091.0</v>
      </c>
      <c r="C1803" s="1">
        <v>2.0E8</v>
      </c>
      <c r="D1803" s="1">
        <v>4.0</v>
      </c>
      <c r="E1803" s="1">
        <v>2527.0</v>
      </c>
      <c r="F1803" s="1">
        <v>2009.0</v>
      </c>
      <c r="G1803" s="1">
        <v>2010.0</v>
      </c>
      <c r="H1803" s="1" t="s">
        <v>14</v>
      </c>
      <c r="I1803" s="1" t="s">
        <v>15</v>
      </c>
      <c r="J1803" s="1" t="s">
        <v>478</v>
      </c>
      <c r="K1803" s="1" t="s">
        <v>76</v>
      </c>
      <c r="L1803" s="1" t="s">
        <v>619</v>
      </c>
      <c r="M1803" s="1" t="s">
        <v>620</v>
      </c>
    </row>
    <row r="1804">
      <c r="A1804" s="1" t="s">
        <v>2503</v>
      </c>
      <c r="B1804" s="1">
        <v>1330033.0</v>
      </c>
      <c r="C1804" s="1">
        <v>0.0</v>
      </c>
      <c r="D1804" s="1">
        <v>3.0</v>
      </c>
      <c r="E1804" s="1">
        <v>1948.0</v>
      </c>
      <c r="F1804" s="1">
        <v>2009.0</v>
      </c>
      <c r="G1804" s="1">
        <v>2010.0</v>
      </c>
      <c r="H1804" s="1" t="s">
        <v>14</v>
      </c>
      <c r="I1804" s="1" t="s">
        <v>15</v>
      </c>
      <c r="J1804" s="1" t="s">
        <v>16</v>
      </c>
      <c r="K1804" s="1" t="s">
        <v>90</v>
      </c>
      <c r="L1804" s="1" t="s">
        <v>49</v>
      </c>
      <c r="M1804" s="1" t="s">
        <v>49</v>
      </c>
    </row>
    <row r="1805">
      <c r="A1805" s="1" t="s">
        <v>2504</v>
      </c>
      <c r="B1805" s="1">
        <v>6385955.0</v>
      </c>
      <c r="C1805" s="1">
        <v>0.0</v>
      </c>
      <c r="D1805" s="1">
        <v>8.0</v>
      </c>
      <c r="E1805" s="1">
        <v>1322.0</v>
      </c>
      <c r="F1805" s="1">
        <v>2013.0</v>
      </c>
      <c r="G1805" s="1">
        <v>2013.0</v>
      </c>
      <c r="H1805" s="1" t="s">
        <v>21</v>
      </c>
      <c r="I1805" s="1" t="s">
        <v>487</v>
      </c>
      <c r="J1805" s="1" t="s">
        <v>16</v>
      </c>
      <c r="K1805" s="1" t="s">
        <v>256</v>
      </c>
      <c r="L1805" s="1" t="s">
        <v>49</v>
      </c>
      <c r="M1805" s="1" t="s">
        <v>49</v>
      </c>
    </row>
    <row r="1806">
      <c r="A1806" s="1" t="s">
        <v>2505</v>
      </c>
      <c r="B1806" s="1">
        <v>7.1791345E7</v>
      </c>
      <c r="C1806" s="1">
        <v>0.0</v>
      </c>
      <c r="D1806" s="1">
        <v>16.0</v>
      </c>
      <c r="E1806" s="1">
        <v>485.0</v>
      </c>
      <c r="F1806" s="1">
        <v>2004.0</v>
      </c>
      <c r="G1806" s="1">
        <v>2011.0</v>
      </c>
      <c r="H1806" s="1" t="s">
        <v>21</v>
      </c>
      <c r="I1806" s="1" t="s">
        <v>609</v>
      </c>
      <c r="J1806" s="1" t="s">
        <v>16</v>
      </c>
      <c r="K1806" s="1" t="s">
        <v>33</v>
      </c>
      <c r="L1806" s="1" t="s">
        <v>1571</v>
      </c>
      <c r="M1806" s="1" t="s">
        <v>78</v>
      </c>
    </row>
    <row r="1807">
      <c r="A1807" s="1" t="s">
        <v>2506</v>
      </c>
      <c r="B1807" s="1">
        <v>3.0587074E7</v>
      </c>
      <c r="C1807" s="1">
        <v>0.0</v>
      </c>
      <c r="D1807" s="1">
        <v>30.0</v>
      </c>
      <c r="E1807" s="1">
        <v>752.0</v>
      </c>
      <c r="F1807" s="1">
        <v>2004.0</v>
      </c>
      <c r="G1807" s="1">
        <v>2012.0</v>
      </c>
      <c r="H1807" s="1" t="s">
        <v>14</v>
      </c>
      <c r="I1807" s="1" t="s">
        <v>15</v>
      </c>
      <c r="J1807" s="1" t="s">
        <v>16</v>
      </c>
      <c r="K1807" s="1" t="s">
        <v>252</v>
      </c>
      <c r="L1807" s="1" t="s">
        <v>2507</v>
      </c>
      <c r="M1807" s="1" t="s">
        <v>31</v>
      </c>
    </row>
    <row r="1808">
      <c r="A1808" s="1" t="s">
        <v>2508</v>
      </c>
      <c r="B1808" s="1">
        <v>2.397635E7</v>
      </c>
      <c r="C1808" s="1">
        <v>0.0</v>
      </c>
      <c r="D1808" s="1">
        <v>28.0</v>
      </c>
      <c r="E1808" s="1">
        <v>831.0</v>
      </c>
      <c r="F1808" s="1">
        <v>2002.0</v>
      </c>
      <c r="G1808" s="1">
        <v>2012.0</v>
      </c>
      <c r="H1808" s="1" t="s">
        <v>95</v>
      </c>
      <c r="I1808" s="1" t="s">
        <v>15</v>
      </c>
      <c r="J1808" s="1" t="s">
        <v>16</v>
      </c>
      <c r="K1808" s="1" t="s">
        <v>17</v>
      </c>
      <c r="L1808" s="1" t="s">
        <v>25</v>
      </c>
      <c r="M1808" s="1" t="s">
        <v>25</v>
      </c>
    </row>
    <row r="1809">
      <c r="A1809" s="1" t="s">
        <v>2509</v>
      </c>
      <c r="B1809" s="1">
        <v>155673.0</v>
      </c>
      <c r="C1809" s="1">
        <v>0.0</v>
      </c>
      <c r="D1809" s="1">
        <v>9.0</v>
      </c>
      <c r="E1809" s="1">
        <v>2361.0</v>
      </c>
      <c r="F1809" s="1">
        <v>2003.0</v>
      </c>
      <c r="G1809" s="1">
        <v>2007.0</v>
      </c>
      <c r="H1809" s="1" t="s">
        <v>21</v>
      </c>
      <c r="I1809" s="1" t="s">
        <v>22</v>
      </c>
      <c r="J1809" s="1" t="s">
        <v>16</v>
      </c>
      <c r="K1809" s="1" t="s">
        <v>192</v>
      </c>
      <c r="L1809" s="1" t="s">
        <v>389</v>
      </c>
      <c r="M1809" s="1" t="s">
        <v>232</v>
      </c>
    </row>
    <row r="1810">
      <c r="A1810" s="1" t="s">
        <v>2510</v>
      </c>
      <c r="B1810" s="1">
        <v>0.0</v>
      </c>
      <c r="C1810" s="1">
        <v>4.5E9</v>
      </c>
      <c r="D1810" s="1">
        <v>3.0</v>
      </c>
      <c r="E1810" s="1">
        <v>2616.0</v>
      </c>
      <c r="F1810" s="1">
        <v>2004.0</v>
      </c>
      <c r="G1810" s="1">
        <v>2011.0</v>
      </c>
      <c r="H1810" s="1" t="s">
        <v>21</v>
      </c>
      <c r="I1810" s="1" t="s">
        <v>15</v>
      </c>
      <c r="J1810" s="1" t="s">
        <v>346</v>
      </c>
      <c r="K1810" s="1" t="s">
        <v>76</v>
      </c>
      <c r="L1810" s="1" t="s">
        <v>24</v>
      </c>
      <c r="M1810" s="1" t="s">
        <v>25</v>
      </c>
    </row>
    <row r="1811">
      <c r="A1811" s="1" t="s">
        <v>2511</v>
      </c>
      <c r="B1811" s="1">
        <v>1.35031259E8</v>
      </c>
      <c r="C1811" s="1">
        <v>0.0</v>
      </c>
      <c r="D1811" s="1">
        <v>34.0</v>
      </c>
      <c r="E1811" s="1">
        <v>323.0</v>
      </c>
      <c r="F1811" s="1">
        <v>2003.0</v>
      </c>
      <c r="G1811" s="1">
        <v>2012.0</v>
      </c>
      <c r="H1811" s="1" t="s">
        <v>21</v>
      </c>
      <c r="I1811" s="1" t="s">
        <v>22</v>
      </c>
      <c r="J1811" s="1" t="s">
        <v>16</v>
      </c>
      <c r="K1811" s="1" t="s">
        <v>252</v>
      </c>
      <c r="L1811" s="1" t="s">
        <v>212</v>
      </c>
      <c r="M1811" s="1" t="s">
        <v>212</v>
      </c>
    </row>
    <row r="1812">
      <c r="A1812" s="1" t="s">
        <v>2512</v>
      </c>
      <c r="B1812" s="1">
        <v>3.3648246E7</v>
      </c>
      <c r="C1812" s="1">
        <v>0.0</v>
      </c>
      <c r="D1812" s="1">
        <v>101.0</v>
      </c>
      <c r="E1812" s="1">
        <v>723.0</v>
      </c>
      <c r="F1812" s="1">
        <v>2005.0</v>
      </c>
      <c r="G1812" s="1">
        <v>2014.0</v>
      </c>
      <c r="H1812" s="1" t="s">
        <v>14</v>
      </c>
      <c r="I1812" s="1" t="s">
        <v>15</v>
      </c>
      <c r="J1812" s="1" t="s">
        <v>16</v>
      </c>
      <c r="K1812" s="1" t="s">
        <v>17</v>
      </c>
      <c r="L1812" s="1" t="s">
        <v>446</v>
      </c>
      <c r="M1812" s="1" t="s">
        <v>447</v>
      </c>
    </row>
    <row r="1813">
      <c r="A1813" s="1" t="s">
        <v>2513</v>
      </c>
      <c r="B1813" s="1">
        <v>8305319.0</v>
      </c>
      <c r="C1813" s="1">
        <v>0.0</v>
      </c>
      <c r="D1813" s="1">
        <v>11.0</v>
      </c>
      <c r="E1813" s="1">
        <v>1226.0</v>
      </c>
      <c r="F1813" s="1">
        <v>2004.0</v>
      </c>
      <c r="G1813" s="1">
        <v>2011.0</v>
      </c>
      <c r="H1813" s="1" t="s">
        <v>143</v>
      </c>
      <c r="I1813" s="1" t="s">
        <v>15</v>
      </c>
      <c r="J1813" s="1" t="s">
        <v>144</v>
      </c>
      <c r="K1813" s="1" t="s">
        <v>76</v>
      </c>
      <c r="L1813" s="1" t="s">
        <v>190</v>
      </c>
      <c r="M1813" s="1" t="s">
        <v>78</v>
      </c>
    </row>
    <row r="1814">
      <c r="A1814" s="1" t="s">
        <v>2514</v>
      </c>
      <c r="B1814" s="1">
        <v>2699149.0</v>
      </c>
      <c r="C1814" s="1">
        <v>0.0</v>
      </c>
      <c r="D1814" s="1">
        <v>26.0</v>
      </c>
      <c r="E1814" s="1">
        <v>1683.0</v>
      </c>
      <c r="F1814" s="1">
        <v>2000.0</v>
      </c>
      <c r="G1814" s="1">
        <v>2013.0</v>
      </c>
      <c r="H1814" s="1" t="s">
        <v>21</v>
      </c>
      <c r="I1814" s="1" t="s">
        <v>22</v>
      </c>
      <c r="J1814" s="1" t="s">
        <v>16</v>
      </c>
      <c r="K1814" s="1" t="s">
        <v>265</v>
      </c>
      <c r="L1814" s="1" t="s">
        <v>2515</v>
      </c>
      <c r="M1814" s="1" t="s">
        <v>160</v>
      </c>
    </row>
    <row r="1815">
      <c r="A1815" s="1" t="s">
        <v>2516</v>
      </c>
      <c r="B1815" s="1">
        <v>11984.0</v>
      </c>
      <c r="C1815" s="1">
        <v>0.0</v>
      </c>
      <c r="D1815" s="1">
        <v>24.0</v>
      </c>
      <c r="E1815" s="1">
        <v>2574.0</v>
      </c>
      <c r="F1815" s="1">
        <v>2011.0</v>
      </c>
      <c r="G1815" s="1">
        <v>2017.0</v>
      </c>
      <c r="H1815" s="1" t="s">
        <v>14</v>
      </c>
      <c r="I1815" s="1" t="s">
        <v>15</v>
      </c>
      <c r="J1815" s="1" t="s">
        <v>16</v>
      </c>
      <c r="K1815" s="1" t="s">
        <v>106</v>
      </c>
      <c r="L1815" s="1" t="s">
        <v>1423</v>
      </c>
      <c r="M1815" s="1" t="s">
        <v>31</v>
      </c>
    </row>
    <row r="1816">
      <c r="A1816" s="1" t="s">
        <v>2517</v>
      </c>
      <c r="B1816" s="1">
        <v>2160053.0</v>
      </c>
      <c r="C1816" s="1">
        <v>0.0</v>
      </c>
      <c r="D1816" s="1">
        <v>4.0</v>
      </c>
      <c r="E1816" s="1">
        <v>1771.0</v>
      </c>
      <c r="F1816" s="1">
        <v>2009.0</v>
      </c>
      <c r="G1816" s="1">
        <v>2009.0</v>
      </c>
      <c r="H1816" s="1" t="s">
        <v>14</v>
      </c>
      <c r="I1816" s="1" t="s">
        <v>15</v>
      </c>
      <c r="J1816" s="1" t="s">
        <v>16</v>
      </c>
      <c r="K1816" s="1" t="s">
        <v>103</v>
      </c>
      <c r="L1816" s="1" t="s">
        <v>209</v>
      </c>
      <c r="M1816" s="1" t="s">
        <v>45</v>
      </c>
    </row>
    <row r="1817">
      <c r="A1817" s="1" t="s">
        <v>2518</v>
      </c>
      <c r="B1817" s="1">
        <v>1210109.0</v>
      </c>
      <c r="C1817" s="1">
        <v>0.0</v>
      </c>
      <c r="D1817" s="1">
        <v>8.0</v>
      </c>
      <c r="E1817" s="1">
        <v>1979.0</v>
      </c>
      <c r="F1817" s="1">
        <v>2008.0</v>
      </c>
      <c r="G1817" s="1">
        <v>2012.0</v>
      </c>
      <c r="H1817" s="1" t="s">
        <v>14</v>
      </c>
      <c r="I1817" s="1" t="s">
        <v>15</v>
      </c>
      <c r="J1817" s="1" t="s">
        <v>16</v>
      </c>
      <c r="K1817" s="1" t="s">
        <v>51</v>
      </c>
      <c r="L1817" s="1" t="s">
        <v>2519</v>
      </c>
      <c r="M1817" s="1" t="s">
        <v>37</v>
      </c>
    </row>
    <row r="1818">
      <c r="A1818" s="1" t="s">
        <v>2520</v>
      </c>
      <c r="B1818" s="1">
        <v>0.0</v>
      </c>
      <c r="C1818" s="1">
        <v>1.1067E9</v>
      </c>
      <c r="D1818" s="1">
        <v>9.0</v>
      </c>
      <c r="E1818" s="1">
        <v>2616.0</v>
      </c>
      <c r="F1818" s="1">
        <v>2004.0</v>
      </c>
      <c r="G1818" s="1">
        <v>2011.0</v>
      </c>
      <c r="H1818" s="1" t="s">
        <v>21</v>
      </c>
      <c r="I1818" s="1" t="s">
        <v>196</v>
      </c>
      <c r="J1818" s="1" t="s">
        <v>16</v>
      </c>
      <c r="K1818" s="1" t="s">
        <v>151</v>
      </c>
      <c r="L1818" s="1" t="s">
        <v>190</v>
      </c>
      <c r="M1818" s="1" t="s">
        <v>78</v>
      </c>
    </row>
    <row r="1819">
      <c r="A1819" s="1" t="s">
        <v>2521</v>
      </c>
      <c r="B1819" s="1">
        <v>5.9591827E7</v>
      </c>
      <c r="C1819" s="1">
        <v>0.0</v>
      </c>
      <c r="D1819" s="1">
        <v>22.0</v>
      </c>
      <c r="E1819" s="1">
        <v>537.0</v>
      </c>
      <c r="F1819" s="1">
        <v>1996.0</v>
      </c>
      <c r="G1819" s="1">
        <v>2009.0</v>
      </c>
      <c r="H1819" s="1" t="s">
        <v>47</v>
      </c>
      <c r="I1819" s="1" t="s">
        <v>368</v>
      </c>
      <c r="J1819" s="1" t="s">
        <v>16</v>
      </c>
      <c r="K1819" s="1" t="s">
        <v>90</v>
      </c>
      <c r="L1819" s="1" t="s">
        <v>145</v>
      </c>
      <c r="M1819" s="1" t="s">
        <v>25</v>
      </c>
    </row>
    <row r="1820">
      <c r="A1820" s="1" t="s">
        <v>2522</v>
      </c>
      <c r="B1820" s="1">
        <v>0.0</v>
      </c>
      <c r="C1820" s="1">
        <v>2400000.0</v>
      </c>
      <c r="D1820" s="1">
        <v>3.0</v>
      </c>
      <c r="E1820" s="1">
        <v>2616.0</v>
      </c>
      <c r="F1820" s="1">
        <v>2004.0</v>
      </c>
      <c r="G1820" s="1">
        <v>2011.0</v>
      </c>
      <c r="H1820" s="1" t="s">
        <v>14</v>
      </c>
      <c r="I1820" s="1" t="s">
        <v>15</v>
      </c>
      <c r="J1820" s="1" t="s">
        <v>16</v>
      </c>
      <c r="K1820" s="1" t="s">
        <v>103</v>
      </c>
      <c r="L1820" s="1" t="s">
        <v>619</v>
      </c>
      <c r="M1820" s="1" t="s">
        <v>620</v>
      </c>
    </row>
    <row r="1821">
      <c r="A1821" s="1" t="s">
        <v>2523</v>
      </c>
      <c r="B1821" s="1">
        <v>6.2249825E7</v>
      </c>
      <c r="C1821" s="1">
        <v>0.0</v>
      </c>
      <c r="D1821" s="1">
        <v>1.0</v>
      </c>
      <c r="E1821" s="1">
        <v>516.0</v>
      </c>
      <c r="F1821" s="1">
        <v>2004.0</v>
      </c>
      <c r="G1821" s="1">
        <v>2011.0</v>
      </c>
      <c r="H1821" s="1" t="s">
        <v>21</v>
      </c>
      <c r="I1821" s="1" t="s">
        <v>22</v>
      </c>
      <c r="J1821" s="1" t="s">
        <v>16</v>
      </c>
      <c r="K1821" s="1" t="s">
        <v>33</v>
      </c>
      <c r="L1821" s="1" t="s">
        <v>796</v>
      </c>
      <c r="M1821" s="1" t="s">
        <v>78</v>
      </c>
    </row>
    <row r="1822">
      <c r="A1822" s="1" t="s">
        <v>2524</v>
      </c>
      <c r="B1822" s="1">
        <v>445000.0</v>
      </c>
      <c r="C1822" s="1">
        <v>0.0</v>
      </c>
      <c r="D1822" s="1">
        <v>1.0</v>
      </c>
      <c r="E1822" s="1">
        <v>2200.0</v>
      </c>
      <c r="F1822" s="1">
        <v>2013.0</v>
      </c>
      <c r="G1822" s="1">
        <v>2013.0</v>
      </c>
      <c r="H1822" s="1" t="s">
        <v>291</v>
      </c>
      <c r="I1822" s="1" t="s">
        <v>15</v>
      </c>
      <c r="J1822" s="1" t="s">
        <v>16</v>
      </c>
      <c r="K1822" s="1" t="s">
        <v>33</v>
      </c>
      <c r="L1822" s="1" t="s">
        <v>1716</v>
      </c>
      <c r="M1822" s="1" t="s">
        <v>122</v>
      </c>
    </row>
    <row r="1823">
      <c r="A1823" s="1" t="s">
        <v>2525</v>
      </c>
      <c r="B1823" s="1">
        <v>1.21113783E8</v>
      </c>
      <c r="C1823" s="1">
        <v>4.95078E11</v>
      </c>
      <c r="D1823" s="1">
        <v>182.0</v>
      </c>
      <c r="E1823" s="1">
        <v>350.0</v>
      </c>
      <c r="F1823" s="1">
        <v>2005.0</v>
      </c>
      <c r="G1823" s="1">
        <v>2011.0</v>
      </c>
      <c r="H1823" s="1" t="s">
        <v>143</v>
      </c>
      <c r="I1823" s="1" t="s">
        <v>255</v>
      </c>
      <c r="J1823" s="1" t="s">
        <v>144</v>
      </c>
      <c r="K1823" s="1" t="s">
        <v>76</v>
      </c>
      <c r="L1823" s="1" t="s">
        <v>821</v>
      </c>
      <c r="M1823" s="1" t="s">
        <v>25</v>
      </c>
    </row>
    <row r="1824">
      <c r="A1824" s="1" t="s">
        <v>2526</v>
      </c>
      <c r="B1824" s="1">
        <v>380571.0</v>
      </c>
      <c r="C1824" s="1">
        <v>0.0</v>
      </c>
      <c r="D1824" s="1">
        <v>4.0</v>
      </c>
      <c r="E1824" s="1">
        <v>2233.0</v>
      </c>
      <c r="F1824" s="1">
        <v>2007.0</v>
      </c>
      <c r="G1824" s="1">
        <v>2007.0</v>
      </c>
      <c r="H1824" s="1" t="s">
        <v>14</v>
      </c>
      <c r="I1824" s="1" t="s">
        <v>15</v>
      </c>
      <c r="J1824" s="1" t="s">
        <v>16</v>
      </c>
      <c r="K1824" s="1" t="s">
        <v>252</v>
      </c>
      <c r="L1824" s="1" t="s">
        <v>1944</v>
      </c>
      <c r="M1824" s="1" t="s">
        <v>45</v>
      </c>
    </row>
    <row r="1825">
      <c r="A1825" s="1" t="s">
        <v>2527</v>
      </c>
      <c r="B1825" s="1">
        <v>6134138.0</v>
      </c>
      <c r="C1825" s="1">
        <v>7.2634E9</v>
      </c>
      <c r="D1825" s="1">
        <v>154.0</v>
      </c>
      <c r="E1825" s="1">
        <v>1335.0</v>
      </c>
      <c r="F1825" s="1">
        <v>2000.0</v>
      </c>
      <c r="G1825" s="1">
        <v>2006.0</v>
      </c>
      <c r="H1825" s="1" t="s">
        <v>251</v>
      </c>
      <c r="I1825" s="1" t="s">
        <v>15</v>
      </c>
      <c r="J1825" s="1" t="s">
        <v>16</v>
      </c>
      <c r="K1825" s="1" t="s">
        <v>523</v>
      </c>
      <c r="L1825" s="1" t="s">
        <v>25</v>
      </c>
      <c r="M1825" s="1" t="s">
        <v>25</v>
      </c>
    </row>
    <row r="1826">
      <c r="A1826" s="1" t="s">
        <v>2528</v>
      </c>
      <c r="B1826" s="1">
        <v>1.7341847E7</v>
      </c>
      <c r="C1826" s="1">
        <v>0.0</v>
      </c>
      <c r="D1826" s="1">
        <v>13.0</v>
      </c>
      <c r="E1826" s="1">
        <v>947.0</v>
      </c>
      <c r="F1826" s="1">
        <v>2003.0</v>
      </c>
      <c r="G1826" s="1">
        <v>2013.0</v>
      </c>
      <c r="H1826" s="1" t="s">
        <v>21</v>
      </c>
      <c r="I1826" s="1" t="s">
        <v>22</v>
      </c>
      <c r="J1826" s="1" t="s">
        <v>16</v>
      </c>
      <c r="K1826" s="1" t="s">
        <v>151</v>
      </c>
      <c r="L1826" s="1" t="s">
        <v>2529</v>
      </c>
      <c r="M1826" s="1" t="s">
        <v>25</v>
      </c>
    </row>
    <row r="1827">
      <c r="A1827" s="1" t="s">
        <v>2530</v>
      </c>
      <c r="B1827" s="1">
        <v>2.8499751E7</v>
      </c>
      <c r="C1827" s="1">
        <v>0.0</v>
      </c>
      <c r="D1827" s="1">
        <v>44.0</v>
      </c>
      <c r="E1827" s="1">
        <v>779.0</v>
      </c>
      <c r="F1827" s="1">
        <v>2002.0</v>
      </c>
      <c r="G1827" s="1">
        <v>2009.0</v>
      </c>
      <c r="H1827" s="1" t="s">
        <v>14</v>
      </c>
      <c r="I1827" s="1" t="s">
        <v>15</v>
      </c>
      <c r="J1827" s="1" t="s">
        <v>16</v>
      </c>
      <c r="K1827" s="1" t="s">
        <v>17</v>
      </c>
      <c r="L1827" s="1" t="s">
        <v>24</v>
      </c>
      <c r="M1827" s="1" t="s">
        <v>25</v>
      </c>
    </row>
    <row r="1828">
      <c r="A1828" s="1" t="s">
        <v>2531</v>
      </c>
      <c r="B1828" s="1">
        <v>1.1562704E8</v>
      </c>
      <c r="C1828" s="1">
        <v>1.9E7</v>
      </c>
      <c r="D1828" s="1">
        <v>21.0</v>
      </c>
      <c r="E1828" s="1">
        <v>354.0</v>
      </c>
      <c r="F1828" s="1">
        <v>2003.0</v>
      </c>
      <c r="G1828" s="1">
        <v>2012.0</v>
      </c>
      <c r="H1828" s="1" t="s">
        <v>95</v>
      </c>
      <c r="I1828" s="1" t="s">
        <v>15</v>
      </c>
      <c r="J1828" s="1" t="s">
        <v>16</v>
      </c>
      <c r="K1828" s="1" t="s">
        <v>71</v>
      </c>
      <c r="L1828" s="1" t="s">
        <v>2532</v>
      </c>
      <c r="M1828" s="1" t="s">
        <v>45</v>
      </c>
    </row>
    <row r="1829">
      <c r="A1829" s="1" t="s">
        <v>2533</v>
      </c>
      <c r="B1829" s="1">
        <v>5.74E7</v>
      </c>
      <c r="C1829" s="1">
        <v>0.0</v>
      </c>
      <c r="D1829" s="1">
        <v>1.0</v>
      </c>
      <c r="E1829" s="1">
        <v>547.0</v>
      </c>
      <c r="F1829" s="1">
        <v>2013.0</v>
      </c>
      <c r="G1829" s="1">
        <v>2013.0</v>
      </c>
      <c r="H1829" s="1" t="s">
        <v>21</v>
      </c>
      <c r="I1829" s="1" t="s">
        <v>22</v>
      </c>
      <c r="J1829" s="1" t="s">
        <v>16</v>
      </c>
      <c r="K1829" s="1" t="s">
        <v>51</v>
      </c>
      <c r="L1829" s="1" t="s">
        <v>273</v>
      </c>
      <c r="M1829" s="1" t="s">
        <v>273</v>
      </c>
    </row>
    <row r="1830">
      <c r="A1830" s="1" t="s">
        <v>2534</v>
      </c>
      <c r="B1830" s="1">
        <v>425493.0</v>
      </c>
      <c r="C1830" s="1">
        <v>0.0</v>
      </c>
      <c r="D1830" s="1">
        <v>7.0</v>
      </c>
      <c r="E1830" s="1">
        <v>2212.0</v>
      </c>
      <c r="F1830" s="1">
        <v>2013.0</v>
      </c>
      <c r="G1830" s="1">
        <v>2013.0</v>
      </c>
      <c r="H1830" s="1" t="s">
        <v>74</v>
      </c>
      <c r="I1830" s="1" t="s">
        <v>15</v>
      </c>
      <c r="J1830" s="1" t="s">
        <v>199</v>
      </c>
      <c r="K1830" s="1" t="s">
        <v>76</v>
      </c>
      <c r="L1830" s="1" t="s">
        <v>119</v>
      </c>
      <c r="M1830" s="1" t="s">
        <v>119</v>
      </c>
    </row>
    <row r="1831">
      <c r="A1831" s="1" t="s">
        <v>2535</v>
      </c>
      <c r="B1831" s="1">
        <v>2355209.0</v>
      </c>
      <c r="C1831" s="1">
        <v>4185000.0</v>
      </c>
      <c r="D1831" s="1">
        <v>58.0</v>
      </c>
      <c r="E1831" s="1">
        <v>1744.0</v>
      </c>
      <c r="F1831" s="1">
        <v>2001.0</v>
      </c>
      <c r="G1831" s="1">
        <v>2011.0</v>
      </c>
      <c r="H1831" s="1" t="s">
        <v>14</v>
      </c>
      <c r="I1831" s="1" t="s">
        <v>15</v>
      </c>
      <c r="J1831" s="1" t="s">
        <v>16</v>
      </c>
      <c r="K1831" s="1" t="s">
        <v>71</v>
      </c>
      <c r="L1831" s="1" t="s">
        <v>1462</v>
      </c>
      <c r="M1831" s="1" t="s">
        <v>348</v>
      </c>
    </row>
    <row r="1832">
      <c r="A1832" s="1" t="s">
        <v>2536</v>
      </c>
      <c r="B1832" s="1">
        <v>8690701.0</v>
      </c>
      <c r="C1832" s="1">
        <v>0.0</v>
      </c>
      <c r="D1832" s="1">
        <v>43.0</v>
      </c>
      <c r="E1832" s="1">
        <v>1204.0</v>
      </c>
      <c r="F1832" s="1">
        <v>2004.0</v>
      </c>
      <c r="G1832" s="1">
        <v>2011.0</v>
      </c>
      <c r="H1832" s="1" t="s">
        <v>21</v>
      </c>
      <c r="I1832" s="1" t="s">
        <v>22</v>
      </c>
      <c r="J1832" s="1" t="s">
        <v>16</v>
      </c>
      <c r="K1832" s="1" t="s">
        <v>172</v>
      </c>
      <c r="L1832" s="1" t="s">
        <v>2537</v>
      </c>
      <c r="M1832" s="1" t="s">
        <v>45</v>
      </c>
    </row>
    <row r="1833">
      <c r="A1833" s="1" t="s">
        <v>2538</v>
      </c>
      <c r="B1833" s="1">
        <v>48677.0</v>
      </c>
      <c r="C1833" s="1">
        <v>0.0</v>
      </c>
      <c r="D1833" s="1">
        <v>6.0</v>
      </c>
      <c r="E1833" s="1">
        <v>2491.0</v>
      </c>
      <c r="F1833" s="1">
        <v>2009.0</v>
      </c>
      <c r="G1833" s="1">
        <v>2011.0</v>
      </c>
      <c r="H1833" s="1" t="s">
        <v>21</v>
      </c>
      <c r="I1833" s="1" t="s">
        <v>15</v>
      </c>
      <c r="J1833" s="1" t="s">
        <v>1578</v>
      </c>
      <c r="K1833" s="1" t="s">
        <v>76</v>
      </c>
      <c r="L1833" s="1" t="s">
        <v>2539</v>
      </c>
      <c r="M1833" s="1" t="s">
        <v>282</v>
      </c>
    </row>
    <row r="1834">
      <c r="A1834" s="1" t="s">
        <v>2540</v>
      </c>
      <c r="B1834" s="1">
        <v>1.6067591E7</v>
      </c>
      <c r="C1834" s="1">
        <v>1.0E7</v>
      </c>
      <c r="D1834" s="1">
        <v>15.0</v>
      </c>
      <c r="E1834" s="1">
        <v>971.0</v>
      </c>
      <c r="F1834" s="1">
        <v>2003.0</v>
      </c>
      <c r="G1834" s="1">
        <v>2014.0</v>
      </c>
      <c r="H1834" s="1" t="s">
        <v>14</v>
      </c>
      <c r="I1834" s="1" t="s">
        <v>15</v>
      </c>
      <c r="J1834" s="1" t="s">
        <v>16</v>
      </c>
      <c r="K1834" s="1" t="s">
        <v>51</v>
      </c>
      <c r="L1834" s="1" t="s">
        <v>25</v>
      </c>
      <c r="M1834" s="1" t="s">
        <v>25</v>
      </c>
    </row>
    <row r="1835">
      <c r="A1835" s="1" t="s">
        <v>2541</v>
      </c>
      <c r="B1835" s="1">
        <v>2680714.0</v>
      </c>
      <c r="C1835" s="1">
        <v>0.0</v>
      </c>
      <c r="D1835" s="1">
        <v>13.0</v>
      </c>
      <c r="E1835" s="1">
        <v>1685.0</v>
      </c>
      <c r="F1835" s="1">
        <v>2009.0</v>
      </c>
      <c r="G1835" s="1">
        <v>2010.0</v>
      </c>
      <c r="H1835" s="1" t="s">
        <v>21</v>
      </c>
      <c r="I1835" s="1" t="s">
        <v>15</v>
      </c>
      <c r="J1835" s="1" t="s">
        <v>284</v>
      </c>
      <c r="K1835" s="1" t="s">
        <v>76</v>
      </c>
      <c r="L1835" s="1" t="s">
        <v>2542</v>
      </c>
      <c r="M1835" s="1" t="s">
        <v>139</v>
      </c>
    </row>
    <row r="1836">
      <c r="A1836" s="1" t="s">
        <v>2543</v>
      </c>
      <c r="B1836" s="1">
        <v>147702.0</v>
      </c>
      <c r="C1836" s="1">
        <v>0.0</v>
      </c>
      <c r="D1836" s="1">
        <v>1.0</v>
      </c>
      <c r="E1836" s="1">
        <v>2368.0</v>
      </c>
      <c r="F1836" s="1">
        <v>2004.0</v>
      </c>
      <c r="G1836" s="1">
        <v>2011.0</v>
      </c>
      <c r="H1836" s="1" t="s">
        <v>21</v>
      </c>
      <c r="I1836" s="1" t="s">
        <v>15</v>
      </c>
      <c r="J1836" s="1" t="s">
        <v>218</v>
      </c>
      <c r="K1836" s="1" t="s">
        <v>76</v>
      </c>
      <c r="L1836" s="1" t="s">
        <v>299</v>
      </c>
      <c r="M1836" s="1" t="s">
        <v>300</v>
      </c>
    </row>
    <row r="1837">
      <c r="A1837" s="1" t="s">
        <v>2544</v>
      </c>
      <c r="B1837" s="1">
        <v>1.0782394E7</v>
      </c>
      <c r="C1837" s="1">
        <v>0.0</v>
      </c>
      <c r="D1837" s="1">
        <v>29.0</v>
      </c>
      <c r="E1837" s="1">
        <v>1122.0</v>
      </c>
      <c r="F1837" s="1">
        <v>1999.0</v>
      </c>
      <c r="G1837" s="1">
        <v>2014.0</v>
      </c>
      <c r="H1837" s="1" t="s">
        <v>14</v>
      </c>
      <c r="I1837" s="1" t="s">
        <v>15</v>
      </c>
      <c r="J1837" s="1" t="s">
        <v>16</v>
      </c>
      <c r="K1837" s="1" t="s">
        <v>314</v>
      </c>
      <c r="L1837" s="1" t="s">
        <v>2545</v>
      </c>
      <c r="M1837" s="1" t="s">
        <v>31</v>
      </c>
    </row>
    <row r="1838">
      <c r="A1838" s="1" t="s">
        <v>2546</v>
      </c>
      <c r="B1838" s="1">
        <v>2103618.0</v>
      </c>
      <c r="C1838" s="1">
        <v>0.0</v>
      </c>
      <c r="D1838" s="1">
        <v>6.0</v>
      </c>
      <c r="E1838" s="1">
        <v>1784.0</v>
      </c>
      <c r="F1838" s="1">
        <v>2009.0</v>
      </c>
      <c r="G1838" s="1">
        <v>2012.0</v>
      </c>
      <c r="H1838" s="1" t="s">
        <v>14</v>
      </c>
      <c r="I1838" s="1" t="s">
        <v>15</v>
      </c>
      <c r="J1838" s="1" t="s">
        <v>16</v>
      </c>
      <c r="K1838" s="1" t="s">
        <v>192</v>
      </c>
      <c r="L1838" s="1" t="s">
        <v>34</v>
      </c>
      <c r="M1838" s="1" t="s">
        <v>31</v>
      </c>
    </row>
    <row r="1839">
      <c r="A1839" s="1" t="s">
        <v>2547</v>
      </c>
      <c r="B1839" s="1">
        <v>1523324.0</v>
      </c>
      <c r="C1839" s="1">
        <v>0.0</v>
      </c>
      <c r="D1839" s="1">
        <v>4.0</v>
      </c>
      <c r="E1839" s="1">
        <v>1902.0</v>
      </c>
      <c r="F1839" s="1">
        <v>2008.0</v>
      </c>
      <c r="G1839" s="1">
        <v>2016.0</v>
      </c>
      <c r="H1839" s="1" t="s">
        <v>14</v>
      </c>
      <c r="I1839" s="1" t="s">
        <v>15</v>
      </c>
      <c r="J1839" s="1" t="s">
        <v>16</v>
      </c>
      <c r="K1839" s="1" t="s">
        <v>33</v>
      </c>
      <c r="L1839" s="1" t="s">
        <v>2548</v>
      </c>
      <c r="M1839" s="1" t="s">
        <v>170</v>
      </c>
    </row>
    <row r="1840">
      <c r="A1840" s="1" t="s">
        <v>2549</v>
      </c>
      <c r="B1840" s="1">
        <v>2.88414278E8</v>
      </c>
      <c r="C1840" s="1">
        <v>7200000.0</v>
      </c>
      <c r="D1840" s="1">
        <v>198.0</v>
      </c>
      <c r="E1840" s="1">
        <v>199.0</v>
      </c>
      <c r="F1840" s="1">
        <v>1992.0</v>
      </c>
      <c r="G1840" s="1">
        <v>2011.0</v>
      </c>
      <c r="H1840" s="1" t="s">
        <v>303</v>
      </c>
      <c r="I1840" s="1" t="s">
        <v>15</v>
      </c>
      <c r="J1840" s="1" t="s">
        <v>75</v>
      </c>
      <c r="K1840" s="1" t="s">
        <v>76</v>
      </c>
      <c r="L1840" s="1" t="s">
        <v>212</v>
      </c>
      <c r="M1840" s="1" t="s">
        <v>212</v>
      </c>
    </row>
    <row r="1841">
      <c r="A1841" s="1" t="s">
        <v>2550</v>
      </c>
      <c r="B1841" s="1">
        <v>6.3450308E7</v>
      </c>
      <c r="C1841" s="1">
        <v>0.0</v>
      </c>
      <c r="D1841" s="1">
        <v>53.0</v>
      </c>
      <c r="E1841" s="1">
        <v>512.0</v>
      </c>
      <c r="F1841" s="1">
        <v>2000.0</v>
      </c>
      <c r="G1841" s="1">
        <v>2014.0</v>
      </c>
      <c r="H1841" s="1" t="s">
        <v>95</v>
      </c>
      <c r="I1841" s="1" t="s">
        <v>15</v>
      </c>
      <c r="J1841" s="1" t="s">
        <v>16</v>
      </c>
      <c r="K1841" s="1" t="s">
        <v>33</v>
      </c>
      <c r="L1841" s="1" t="s">
        <v>2226</v>
      </c>
      <c r="M1841" s="1" t="s">
        <v>170</v>
      </c>
    </row>
    <row r="1842">
      <c r="A1842" s="1" t="s">
        <v>2551</v>
      </c>
      <c r="B1842" s="1">
        <v>1.38731695E8</v>
      </c>
      <c r="C1842" s="1">
        <v>0.0</v>
      </c>
      <c r="D1842" s="1">
        <v>20.0</v>
      </c>
      <c r="E1842" s="1">
        <v>315.0</v>
      </c>
      <c r="F1842" s="1">
        <v>2008.0</v>
      </c>
      <c r="G1842" s="1">
        <v>2020.0</v>
      </c>
      <c r="H1842" s="1" t="s">
        <v>95</v>
      </c>
      <c r="I1842" s="1" t="s">
        <v>15</v>
      </c>
      <c r="J1842" s="1" t="s">
        <v>16</v>
      </c>
      <c r="K1842" s="1" t="s">
        <v>33</v>
      </c>
      <c r="L1842" s="1" t="s">
        <v>41</v>
      </c>
      <c r="M1842" s="1" t="s">
        <v>41</v>
      </c>
    </row>
    <row r="1843">
      <c r="A1843" s="1" t="s">
        <v>2552</v>
      </c>
      <c r="B1843" s="1">
        <v>1767973.0</v>
      </c>
      <c r="C1843" s="1">
        <v>0.0</v>
      </c>
      <c r="D1843" s="1">
        <v>3.0</v>
      </c>
      <c r="E1843" s="1">
        <v>1850.0</v>
      </c>
      <c r="F1843" s="1">
        <v>2004.0</v>
      </c>
      <c r="G1843" s="1">
        <v>2011.0</v>
      </c>
      <c r="H1843" s="1" t="s">
        <v>14</v>
      </c>
      <c r="I1843" s="1" t="s">
        <v>15</v>
      </c>
      <c r="J1843" s="1" t="s">
        <v>16</v>
      </c>
      <c r="K1843" s="1" t="s">
        <v>33</v>
      </c>
      <c r="L1843" s="1" t="s">
        <v>80</v>
      </c>
      <c r="M1843" s="1" t="s">
        <v>80</v>
      </c>
    </row>
    <row r="1844">
      <c r="A1844" s="1" t="s">
        <v>2553</v>
      </c>
      <c r="B1844" s="1">
        <v>1943684.0</v>
      </c>
      <c r="C1844" s="1">
        <v>0.0</v>
      </c>
      <c r="D1844" s="1">
        <v>15.0</v>
      </c>
      <c r="E1844" s="1">
        <v>1815.0</v>
      </c>
      <c r="F1844" s="1">
        <v>1995.0</v>
      </c>
      <c r="G1844" s="1">
        <v>2014.0</v>
      </c>
      <c r="H1844" s="1" t="s">
        <v>54</v>
      </c>
      <c r="I1844" s="1" t="s">
        <v>22</v>
      </c>
      <c r="J1844" s="1" t="s">
        <v>16</v>
      </c>
      <c r="K1844" s="1" t="s">
        <v>100</v>
      </c>
      <c r="L1844" s="1" t="s">
        <v>136</v>
      </c>
      <c r="M1844" s="1" t="s">
        <v>136</v>
      </c>
    </row>
    <row r="1845">
      <c r="A1845" s="1" t="s">
        <v>2554</v>
      </c>
      <c r="B1845" s="1">
        <v>1.4E7</v>
      </c>
      <c r="C1845" s="1">
        <v>0.0</v>
      </c>
      <c r="D1845" s="1">
        <v>1.0</v>
      </c>
      <c r="E1845" s="1">
        <v>1017.0</v>
      </c>
      <c r="F1845" s="1">
        <v>2010.0</v>
      </c>
      <c r="G1845" s="1">
        <v>2010.0</v>
      </c>
      <c r="H1845" s="1" t="s">
        <v>21</v>
      </c>
      <c r="I1845" s="1" t="s">
        <v>658</v>
      </c>
      <c r="J1845" s="1" t="s">
        <v>16</v>
      </c>
      <c r="K1845" s="1" t="s">
        <v>172</v>
      </c>
      <c r="L1845" s="1" t="s">
        <v>273</v>
      </c>
      <c r="M1845" s="1" t="s">
        <v>273</v>
      </c>
    </row>
    <row r="1846">
      <c r="A1846" s="1" t="s">
        <v>2555</v>
      </c>
      <c r="B1846" s="1">
        <v>140000.0</v>
      </c>
      <c r="C1846" s="1">
        <v>0.0</v>
      </c>
      <c r="D1846" s="1">
        <v>1.0</v>
      </c>
      <c r="E1846" s="1">
        <v>2373.0</v>
      </c>
      <c r="F1846" s="1">
        <v>2004.0</v>
      </c>
      <c r="G1846" s="1">
        <v>2011.0</v>
      </c>
      <c r="H1846" s="1" t="s">
        <v>251</v>
      </c>
      <c r="I1846" s="1" t="s">
        <v>15</v>
      </c>
      <c r="J1846" s="1" t="s">
        <v>16</v>
      </c>
      <c r="K1846" s="1" t="s">
        <v>172</v>
      </c>
      <c r="L1846" s="1" t="s">
        <v>190</v>
      </c>
      <c r="M1846" s="1" t="s">
        <v>78</v>
      </c>
    </row>
    <row r="1847">
      <c r="A1847" s="1" t="s">
        <v>2556</v>
      </c>
      <c r="B1847" s="1">
        <v>1.1802124E7</v>
      </c>
      <c r="C1847" s="1">
        <v>0.0</v>
      </c>
      <c r="D1847" s="1">
        <v>49.0</v>
      </c>
      <c r="E1847" s="1">
        <v>1075.0</v>
      </c>
      <c r="F1847" s="1">
        <v>1996.0</v>
      </c>
      <c r="G1847" s="1">
        <v>2012.0</v>
      </c>
      <c r="H1847" s="1" t="s">
        <v>176</v>
      </c>
      <c r="I1847" s="1" t="s">
        <v>22</v>
      </c>
      <c r="J1847" s="1" t="s">
        <v>16</v>
      </c>
      <c r="K1847" s="1" t="s">
        <v>17</v>
      </c>
      <c r="L1847" s="1" t="s">
        <v>177</v>
      </c>
      <c r="M1847" s="1" t="s">
        <v>177</v>
      </c>
    </row>
    <row r="1848">
      <c r="A1848" s="1" t="s">
        <v>2557</v>
      </c>
      <c r="B1848" s="1">
        <v>1.1671663E7</v>
      </c>
      <c r="C1848" s="1">
        <v>2.703057E9</v>
      </c>
      <c r="D1848" s="1">
        <v>35.0</v>
      </c>
      <c r="E1848" s="1">
        <v>1078.0</v>
      </c>
      <c r="F1848" s="1">
        <v>2003.0</v>
      </c>
      <c r="G1848" s="1">
        <v>2008.0</v>
      </c>
      <c r="H1848" s="1" t="s">
        <v>14</v>
      </c>
      <c r="I1848" s="1" t="s">
        <v>15</v>
      </c>
      <c r="J1848" s="1" t="s">
        <v>16</v>
      </c>
      <c r="K1848" s="1" t="s">
        <v>17</v>
      </c>
      <c r="L1848" s="1" t="s">
        <v>24</v>
      </c>
      <c r="M1848" s="1" t="s">
        <v>25</v>
      </c>
    </row>
    <row r="1849">
      <c r="A1849" s="1" t="s">
        <v>2558</v>
      </c>
      <c r="B1849" s="1">
        <v>3.9916521E7</v>
      </c>
      <c r="C1849" s="1">
        <v>0.0</v>
      </c>
      <c r="D1849" s="1">
        <v>18.0</v>
      </c>
      <c r="E1849" s="1">
        <v>672.0</v>
      </c>
      <c r="F1849" s="1">
        <v>2003.0</v>
      </c>
      <c r="G1849" s="1">
        <v>2008.0</v>
      </c>
      <c r="H1849" s="1" t="s">
        <v>47</v>
      </c>
      <c r="I1849" s="1" t="s">
        <v>368</v>
      </c>
      <c r="J1849" s="1" t="s">
        <v>16</v>
      </c>
      <c r="K1849" s="1" t="s">
        <v>17</v>
      </c>
      <c r="L1849" s="1" t="s">
        <v>145</v>
      </c>
      <c r="M1849" s="1" t="s">
        <v>25</v>
      </c>
    </row>
    <row r="1850">
      <c r="A1850" s="1" t="s">
        <v>2559</v>
      </c>
      <c r="B1850" s="1">
        <v>3.019034E7</v>
      </c>
      <c r="C1850" s="1">
        <v>0.0</v>
      </c>
      <c r="D1850" s="1">
        <v>32.0</v>
      </c>
      <c r="E1850" s="1">
        <v>760.0</v>
      </c>
      <c r="F1850" s="1">
        <v>2001.0</v>
      </c>
      <c r="G1850" s="1">
        <v>2012.0</v>
      </c>
      <c r="H1850" s="1" t="s">
        <v>14</v>
      </c>
      <c r="I1850" s="1" t="s">
        <v>15</v>
      </c>
      <c r="J1850" s="1" t="s">
        <v>16</v>
      </c>
      <c r="K1850" s="1" t="s">
        <v>17</v>
      </c>
      <c r="L1850" s="1" t="s">
        <v>1599</v>
      </c>
      <c r="M1850" s="1" t="s">
        <v>154</v>
      </c>
    </row>
    <row r="1851">
      <c r="A1851" s="1" t="s">
        <v>2560</v>
      </c>
      <c r="B1851" s="1">
        <v>6.7070236E7</v>
      </c>
      <c r="C1851" s="1">
        <v>1.70068186E8</v>
      </c>
      <c r="D1851" s="1">
        <v>188.0</v>
      </c>
      <c r="E1851" s="1">
        <v>502.0</v>
      </c>
      <c r="F1851" s="1">
        <v>1993.0</v>
      </c>
      <c r="G1851" s="1">
        <v>2011.0</v>
      </c>
      <c r="H1851" s="1" t="s">
        <v>95</v>
      </c>
      <c r="I1851" s="1" t="s">
        <v>15</v>
      </c>
      <c r="J1851" s="1" t="s">
        <v>16</v>
      </c>
      <c r="K1851" s="1" t="s">
        <v>71</v>
      </c>
      <c r="L1851" s="1" t="s">
        <v>2561</v>
      </c>
      <c r="M1851" s="1" t="s">
        <v>526</v>
      </c>
    </row>
    <row r="1852">
      <c r="A1852" s="1" t="s">
        <v>2562</v>
      </c>
      <c r="B1852" s="1">
        <v>5.1476122E7</v>
      </c>
      <c r="C1852" s="1">
        <v>0.0</v>
      </c>
      <c r="D1852" s="1">
        <v>53.0</v>
      </c>
      <c r="E1852" s="1">
        <v>582.0</v>
      </c>
      <c r="F1852" s="1">
        <v>1997.0</v>
      </c>
      <c r="G1852" s="1">
        <v>2010.0</v>
      </c>
      <c r="H1852" s="1" t="s">
        <v>95</v>
      </c>
      <c r="I1852" s="1" t="s">
        <v>15</v>
      </c>
      <c r="J1852" s="1" t="s">
        <v>16</v>
      </c>
      <c r="K1852" s="1" t="s">
        <v>17</v>
      </c>
      <c r="L1852" s="1" t="s">
        <v>154</v>
      </c>
      <c r="M1852" s="1" t="s">
        <v>154</v>
      </c>
    </row>
    <row r="1853">
      <c r="A1853" s="1" t="s">
        <v>2563</v>
      </c>
      <c r="B1853" s="1">
        <v>141550.0</v>
      </c>
      <c r="C1853" s="1">
        <v>0.0</v>
      </c>
      <c r="D1853" s="1">
        <v>8.0</v>
      </c>
      <c r="E1853" s="1">
        <v>2371.0</v>
      </c>
      <c r="F1853" s="1">
        <v>2003.0</v>
      </c>
      <c r="G1853" s="1">
        <v>2006.0</v>
      </c>
      <c r="H1853" s="1" t="s">
        <v>21</v>
      </c>
      <c r="I1853" s="1" t="s">
        <v>15</v>
      </c>
      <c r="J1853" s="1" t="s">
        <v>16</v>
      </c>
      <c r="K1853" s="1" t="s">
        <v>103</v>
      </c>
      <c r="L1853" s="1" t="s">
        <v>2564</v>
      </c>
      <c r="M1853" s="1" t="s">
        <v>154</v>
      </c>
    </row>
    <row r="1854">
      <c r="A1854" s="1" t="s">
        <v>2565</v>
      </c>
      <c r="B1854" s="1">
        <v>8.6034848E7</v>
      </c>
      <c r="C1854" s="1">
        <v>214300.0</v>
      </c>
      <c r="D1854" s="1">
        <v>107.0</v>
      </c>
      <c r="E1854" s="1">
        <v>435.0</v>
      </c>
      <c r="F1854" s="1">
        <v>2002.0</v>
      </c>
      <c r="G1854" s="1">
        <v>2014.0</v>
      </c>
      <c r="H1854" s="1" t="s">
        <v>21</v>
      </c>
      <c r="I1854" s="1" t="s">
        <v>22</v>
      </c>
      <c r="J1854" s="1" t="s">
        <v>16</v>
      </c>
      <c r="K1854" s="1" t="s">
        <v>90</v>
      </c>
      <c r="L1854" s="1" t="s">
        <v>207</v>
      </c>
      <c r="M1854" s="1" t="s">
        <v>157</v>
      </c>
    </row>
    <row r="1855">
      <c r="A1855" s="1" t="s">
        <v>2566</v>
      </c>
      <c r="B1855" s="1">
        <v>3.003823754E9</v>
      </c>
      <c r="C1855" s="1">
        <v>6.8362E9</v>
      </c>
      <c r="D1855" s="1">
        <v>117.0</v>
      </c>
      <c r="E1855" s="1">
        <v>16.0</v>
      </c>
      <c r="F1855" s="1">
        <v>2006.0</v>
      </c>
      <c r="G1855" s="1">
        <v>2015.0</v>
      </c>
      <c r="H1855" s="1" t="s">
        <v>95</v>
      </c>
      <c r="I1855" s="1" t="s">
        <v>15</v>
      </c>
      <c r="J1855" s="1" t="s">
        <v>16</v>
      </c>
      <c r="K1855" s="1" t="s">
        <v>192</v>
      </c>
      <c r="L1855" s="1" t="s">
        <v>190</v>
      </c>
      <c r="M1855" s="1" t="s">
        <v>78</v>
      </c>
    </row>
    <row r="1856">
      <c r="A1856" s="1" t="s">
        <v>2567</v>
      </c>
      <c r="B1856" s="1">
        <v>1162201.0</v>
      </c>
      <c r="C1856" s="1">
        <v>0.0</v>
      </c>
      <c r="D1856" s="1">
        <v>11.0</v>
      </c>
      <c r="E1856" s="1">
        <v>1990.0</v>
      </c>
      <c r="F1856" s="1">
        <v>2008.0</v>
      </c>
      <c r="G1856" s="1">
        <v>2013.0</v>
      </c>
      <c r="H1856" s="1" t="s">
        <v>14</v>
      </c>
      <c r="I1856" s="1" t="s">
        <v>15</v>
      </c>
      <c r="J1856" s="1" t="s">
        <v>16</v>
      </c>
      <c r="K1856" s="1" t="s">
        <v>33</v>
      </c>
      <c r="L1856" s="1" t="s">
        <v>311</v>
      </c>
      <c r="M1856" s="1" t="s">
        <v>119</v>
      </c>
    </row>
    <row r="1857">
      <c r="A1857" s="1" t="s">
        <v>2568</v>
      </c>
      <c r="B1857" s="1">
        <v>0.0</v>
      </c>
      <c r="C1857" s="1">
        <v>0.0</v>
      </c>
      <c r="D1857" s="1">
        <v>1.0</v>
      </c>
      <c r="E1857" s="1">
        <v>2616.0</v>
      </c>
      <c r="F1857" s="1">
        <v>2009.0</v>
      </c>
      <c r="G1857" s="1">
        <v>2009.0</v>
      </c>
      <c r="H1857" s="1" t="s">
        <v>14</v>
      </c>
      <c r="I1857" s="1" t="s">
        <v>15</v>
      </c>
      <c r="J1857" s="1" t="s">
        <v>16</v>
      </c>
      <c r="K1857" s="1" t="s">
        <v>103</v>
      </c>
      <c r="L1857" s="1" t="s">
        <v>619</v>
      </c>
      <c r="M1857" s="1" t="s">
        <v>620</v>
      </c>
    </row>
    <row r="1858">
      <c r="A1858" s="1" t="s">
        <v>2569</v>
      </c>
      <c r="B1858" s="1">
        <v>5320806.0</v>
      </c>
      <c r="C1858" s="1">
        <v>7000000.0</v>
      </c>
      <c r="D1858" s="1">
        <v>21.0</v>
      </c>
      <c r="E1858" s="1">
        <v>1410.0</v>
      </c>
      <c r="F1858" s="1">
        <v>2008.0</v>
      </c>
      <c r="G1858" s="1">
        <v>2014.0</v>
      </c>
      <c r="H1858" s="1" t="s">
        <v>21</v>
      </c>
      <c r="I1858" s="1" t="s">
        <v>15</v>
      </c>
      <c r="J1858" s="1" t="s">
        <v>199</v>
      </c>
      <c r="K1858" s="1" t="s">
        <v>76</v>
      </c>
      <c r="L1858" s="1" t="s">
        <v>139</v>
      </c>
      <c r="M1858" s="1" t="s">
        <v>139</v>
      </c>
    </row>
    <row r="1859">
      <c r="A1859" s="1" t="s">
        <v>2570</v>
      </c>
      <c r="B1859" s="1">
        <v>282044.0</v>
      </c>
      <c r="C1859" s="1">
        <v>0.0</v>
      </c>
      <c r="D1859" s="1">
        <v>12.0</v>
      </c>
      <c r="E1859" s="1">
        <v>2273.0</v>
      </c>
      <c r="F1859" s="1">
        <v>2007.0</v>
      </c>
      <c r="G1859" s="1">
        <v>2010.0</v>
      </c>
      <c r="H1859" s="1" t="s">
        <v>21</v>
      </c>
      <c r="I1859" s="1" t="s">
        <v>15</v>
      </c>
      <c r="J1859" s="1" t="s">
        <v>199</v>
      </c>
      <c r="K1859" s="1" t="s">
        <v>76</v>
      </c>
      <c r="L1859" s="1" t="s">
        <v>139</v>
      </c>
      <c r="M1859" s="1" t="s">
        <v>139</v>
      </c>
    </row>
    <row r="1860">
      <c r="A1860" s="1" t="s">
        <v>2571</v>
      </c>
      <c r="B1860" s="1">
        <v>995758.0</v>
      </c>
      <c r="C1860" s="1">
        <v>0.0</v>
      </c>
      <c r="D1860" s="1">
        <v>16.0</v>
      </c>
      <c r="E1860" s="1">
        <v>2025.0</v>
      </c>
      <c r="F1860" s="1">
        <v>2014.0</v>
      </c>
      <c r="G1860" s="1">
        <v>2015.0</v>
      </c>
      <c r="H1860" s="1" t="s">
        <v>95</v>
      </c>
      <c r="I1860" s="1" t="s">
        <v>15</v>
      </c>
      <c r="J1860" s="1" t="s">
        <v>16</v>
      </c>
      <c r="K1860" s="1" t="s">
        <v>65</v>
      </c>
      <c r="L1860" s="1" t="s">
        <v>446</v>
      </c>
      <c r="M1860" s="1" t="s">
        <v>447</v>
      </c>
    </row>
    <row r="1861">
      <c r="A1861" s="1" t="s">
        <v>2572</v>
      </c>
      <c r="B1861" s="1">
        <v>128341.0</v>
      </c>
      <c r="C1861" s="1">
        <v>0.0</v>
      </c>
      <c r="D1861" s="1">
        <v>12.0</v>
      </c>
      <c r="E1861" s="1">
        <v>2387.0</v>
      </c>
      <c r="F1861" s="1">
        <v>2011.0</v>
      </c>
      <c r="G1861" s="1">
        <v>2012.0</v>
      </c>
      <c r="H1861" s="1" t="s">
        <v>21</v>
      </c>
      <c r="I1861" s="1" t="s">
        <v>22</v>
      </c>
      <c r="J1861" s="1" t="s">
        <v>16</v>
      </c>
      <c r="K1861" s="1" t="s">
        <v>103</v>
      </c>
      <c r="L1861" s="1" t="s">
        <v>177</v>
      </c>
      <c r="M1861" s="1" t="s">
        <v>177</v>
      </c>
    </row>
    <row r="1862">
      <c r="A1862" s="1" t="s">
        <v>2573</v>
      </c>
      <c r="B1862" s="1">
        <v>2.2728975E7</v>
      </c>
      <c r="C1862" s="1">
        <v>0.0</v>
      </c>
      <c r="D1862" s="1">
        <v>40.0</v>
      </c>
      <c r="E1862" s="1">
        <v>858.0</v>
      </c>
      <c r="F1862" s="1">
        <v>1993.0</v>
      </c>
      <c r="G1862" s="1">
        <v>2013.0</v>
      </c>
      <c r="H1862" s="1" t="s">
        <v>21</v>
      </c>
      <c r="I1862" s="1" t="s">
        <v>15</v>
      </c>
      <c r="J1862" s="1" t="s">
        <v>199</v>
      </c>
      <c r="K1862" s="1" t="s">
        <v>76</v>
      </c>
      <c r="L1862" s="1" t="s">
        <v>139</v>
      </c>
      <c r="M1862" s="1" t="s">
        <v>139</v>
      </c>
    </row>
    <row r="1863">
      <c r="A1863" s="1" t="s">
        <v>2574</v>
      </c>
      <c r="B1863" s="1">
        <v>3247259.0</v>
      </c>
      <c r="C1863" s="1">
        <v>0.0</v>
      </c>
      <c r="D1863" s="1">
        <v>20.0</v>
      </c>
      <c r="E1863" s="1">
        <v>1606.0</v>
      </c>
      <c r="F1863" s="1">
        <v>2007.0</v>
      </c>
      <c r="G1863" s="1">
        <v>2013.0</v>
      </c>
      <c r="H1863" s="1" t="s">
        <v>14</v>
      </c>
      <c r="I1863" s="1" t="s">
        <v>15</v>
      </c>
      <c r="J1863" s="1" t="s">
        <v>199</v>
      </c>
      <c r="K1863" s="1" t="s">
        <v>76</v>
      </c>
      <c r="L1863" s="1" t="s">
        <v>2575</v>
      </c>
      <c r="M1863" s="1" t="s">
        <v>45</v>
      </c>
    </row>
    <row r="1864">
      <c r="A1864" s="1" t="s">
        <v>2576</v>
      </c>
      <c r="B1864" s="1">
        <v>46628.0</v>
      </c>
      <c r="C1864" s="1">
        <v>0.0</v>
      </c>
      <c r="D1864" s="1">
        <v>2.0</v>
      </c>
      <c r="E1864" s="1">
        <v>2496.0</v>
      </c>
      <c r="F1864" s="1">
        <v>2012.0</v>
      </c>
      <c r="G1864" s="1">
        <v>2012.0</v>
      </c>
      <c r="H1864" s="1" t="s">
        <v>14</v>
      </c>
      <c r="I1864" s="1" t="s">
        <v>15</v>
      </c>
      <c r="J1864" s="1" t="s">
        <v>16</v>
      </c>
      <c r="K1864" s="1" t="s">
        <v>17</v>
      </c>
      <c r="L1864" s="1" t="s">
        <v>2577</v>
      </c>
      <c r="M1864" s="1" t="s">
        <v>96</v>
      </c>
    </row>
    <row r="1865">
      <c r="A1865" s="1" t="s">
        <v>2578</v>
      </c>
      <c r="B1865" s="1">
        <v>2.104917829E9</v>
      </c>
      <c r="C1865" s="1">
        <v>0.0</v>
      </c>
      <c r="D1865" s="1">
        <v>138.0</v>
      </c>
      <c r="E1865" s="1">
        <v>32.0</v>
      </c>
      <c r="F1865" s="1">
        <v>2007.0</v>
      </c>
      <c r="G1865" s="1">
        <v>2013.0</v>
      </c>
      <c r="H1865" s="1" t="s">
        <v>47</v>
      </c>
      <c r="I1865" s="1" t="s">
        <v>15</v>
      </c>
      <c r="J1865" s="1" t="s">
        <v>16</v>
      </c>
      <c r="K1865" s="1" t="s">
        <v>1062</v>
      </c>
      <c r="L1865" s="1" t="s">
        <v>136</v>
      </c>
      <c r="M1865" s="1" t="s">
        <v>136</v>
      </c>
    </row>
    <row r="1866">
      <c r="A1866" s="1" t="s">
        <v>2579</v>
      </c>
      <c r="B1866" s="1">
        <v>2.1841531E7</v>
      </c>
      <c r="C1866" s="1">
        <v>0.0</v>
      </c>
      <c r="D1866" s="1">
        <v>9.0</v>
      </c>
      <c r="E1866" s="1">
        <v>875.0</v>
      </c>
      <c r="F1866" s="1">
        <v>2020.0</v>
      </c>
      <c r="G1866" s="1">
        <v>2020.0</v>
      </c>
      <c r="H1866" s="1" t="s">
        <v>21</v>
      </c>
      <c r="I1866" s="1" t="s">
        <v>15</v>
      </c>
      <c r="J1866" s="1" t="s">
        <v>16</v>
      </c>
      <c r="K1866" s="1" t="s">
        <v>402</v>
      </c>
      <c r="L1866" s="1" t="s">
        <v>874</v>
      </c>
      <c r="M1866" s="1" t="s">
        <v>745</v>
      </c>
    </row>
    <row r="1867">
      <c r="A1867" s="1" t="s">
        <v>2580</v>
      </c>
      <c r="B1867" s="1">
        <v>15930.0</v>
      </c>
      <c r="C1867" s="1">
        <v>0.0</v>
      </c>
      <c r="D1867" s="1">
        <v>6.0</v>
      </c>
      <c r="E1867" s="1">
        <v>2560.0</v>
      </c>
      <c r="F1867" s="1">
        <v>2008.0</v>
      </c>
      <c r="G1867" s="1">
        <v>2009.0</v>
      </c>
      <c r="H1867" s="1" t="s">
        <v>87</v>
      </c>
      <c r="I1867" s="1" t="s">
        <v>15</v>
      </c>
      <c r="J1867" s="1" t="s">
        <v>199</v>
      </c>
      <c r="K1867" s="1" t="s">
        <v>76</v>
      </c>
      <c r="L1867" s="1" t="s">
        <v>872</v>
      </c>
      <c r="M1867" s="1" t="s">
        <v>170</v>
      </c>
    </row>
    <row r="1868">
      <c r="A1868" s="1" t="s">
        <v>2581</v>
      </c>
      <c r="B1868" s="1">
        <v>2243673.0</v>
      </c>
      <c r="C1868" s="1">
        <v>0.0</v>
      </c>
      <c r="D1868" s="1">
        <v>19.0</v>
      </c>
      <c r="E1868" s="1">
        <v>1762.0</v>
      </c>
      <c r="F1868" s="1">
        <v>2001.0</v>
      </c>
      <c r="G1868" s="1">
        <v>2010.0</v>
      </c>
      <c r="H1868" s="1" t="s">
        <v>21</v>
      </c>
      <c r="I1868" s="1" t="s">
        <v>15</v>
      </c>
      <c r="J1868" s="1" t="s">
        <v>199</v>
      </c>
      <c r="K1868" s="1" t="s">
        <v>76</v>
      </c>
      <c r="L1868" s="1" t="s">
        <v>139</v>
      </c>
      <c r="M1868" s="1" t="s">
        <v>139</v>
      </c>
    </row>
    <row r="1869">
      <c r="A1869" s="1" t="s">
        <v>2582</v>
      </c>
      <c r="B1869" s="1">
        <v>2599708.0</v>
      </c>
      <c r="C1869" s="1">
        <v>0.0</v>
      </c>
      <c r="D1869" s="1">
        <v>17.0</v>
      </c>
      <c r="E1869" s="1">
        <v>1700.0</v>
      </c>
      <c r="F1869" s="1">
        <v>2009.0</v>
      </c>
      <c r="G1869" s="1">
        <v>2012.0</v>
      </c>
      <c r="H1869" s="1" t="s">
        <v>87</v>
      </c>
      <c r="I1869" s="1" t="s">
        <v>15</v>
      </c>
      <c r="J1869" s="1" t="s">
        <v>199</v>
      </c>
      <c r="K1869" s="1" t="s">
        <v>76</v>
      </c>
      <c r="L1869" s="1" t="s">
        <v>2583</v>
      </c>
      <c r="M1869" s="1" t="s">
        <v>41</v>
      </c>
    </row>
    <row r="1870">
      <c r="A1870" s="1" t="s">
        <v>2584</v>
      </c>
      <c r="B1870" s="1">
        <v>2.0E8</v>
      </c>
      <c r="C1870" s="1">
        <v>0.0</v>
      </c>
      <c r="D1870" s="1">
        <v>1.0</v>
      </c>
      <c r="E1870" s="1">
        <v>254.0</v>
      </c>
      <c r="F1870" s="1">
        <v>2019.0</v>
      </c>
      <c r="G1870" s="1">
        <v>2019.0</v>
      </c>
      <c r="H1870" s="1" t="s">
        <v>21</v>
      </c>
      <c r="I1870" s="1" t="s">
        <v>15</v>
      </c>
      <c r="J1870" s="1" t="s">
        <v>218</v>
      </c>
      <c r="K1870" s="1" t="s">
        <v>76</v>
      </c>
      <c r="L1870" s="1" t="s">
        <v>888</v>
      </c>
      <c r="M1870" s="1" t="s">
        <v>300</v>
      </c>
    </row>
    <row r="1871">
      <c r="A1871" s="1" t="s">
        <v>2585</v>
      </c>
      <c r="B1871" s="1">
        <v>0.0</v>
      </c>
      <c r="C1871" s="1">
        <v>0.0</v>
      </c>
      <c r="D1871" s="1">
        <v>1.0</v>
      </c>
      <c r="E1871" s="1">
        <v>2616.0</v>
      </c>
      <c r="F1871" s="1">
        <v>2012.0</v>
      </c>
      <c r="G1871" s="1">
        <v>2012.0</v>
      </c>
      <c r="H1871" s="1" t="s">
        <v>87</v>
      </c>
      <c r="I1871" s="1" t="s">
        <v>15</v>
      </c>
      <c r="J1871" s="1" t="s">
        <v>199</v>
      </c>
      <c r="K1871" s="1" t="s">
        <v>76</v>
      </c>
      <c r="L1871" s="1" t="s">
        <v>387</v>
      </c>
      <c r="M1871" s="1" t="s">
        <v>232</v>
      </c>
    </row>
    <row r="1872">
      <c r="A1872" s="1" t="s">
        <v>2586</v>
      </c>
      <c r="B1872" s="1">
        <v>0.0</v>
      </c>
      <c r="C1872" s="1">
        <v>0.0</v>
      </c>
      <c r="D1872" s="1">
        <v>10.0</v>
      </c>
      <c r="E1872" s="1">
        <v>2616.0</v>
      </c>
      <c r="F1872" s="1">
        <v>1997.0</v>
      </c>
      <c r="G1872" s="1">
        <v>1999.0</v>
      </c>
      <c r="H1872" s="1" t="s">
        <v>87</v>
      </c>
      <c r="I1872" s="1" t="s">
        <v>15</v>
      </c>
      <c r="J1872" s="1" t="s">
        <v>199</v>
      </c>
      <c r="K1872" s="1" t="s">
        <v>76</v>
      </c>
      <c r="L1872" s="1" t="s">
        <v>1901</v>
      </c>
      <c r="M1872" s="1" t="s">
        <v>212</v>
      </c>
    </row>
    <row r="1873">
      <c r="A1873" s="1" t="s">
        <v>2587</v>
      </c>
      <c r="B1873" s="1">
        <v>3.1700417E7</v>
      </c>
      <c r="C1873" s="1">
        <v>0.0</v>
      </c>
      <c r="D1873" s="1">
        <v>31.0</v>
      </c>
      <c r="E1873" s="1">
        <v>742.0</v>
      </c>
      <c r="F1873" s="1">
        <v>2006.0</v>
      </c>
      <c r="G1873" s="1">
        <v>2016.0</v>
      </c>
      <c r="H1873" s="1" t="s">
        <v>87</v>
      </c>
      <c r="I1873" s="1" t="s">
        <v>15</v>
      </c>
      <c r="J1873" s="1" t="s">
        <v>199</v>
      </c>
      <c r="K1873" s="1" t="s">
        <v>76</v>
      </c>
      <c r="L1873" s="1" t="s">
        <v>1704</v>
      </c>
      <c r="M1873" s="1" t="s">
        <v>348</v>
      </c>
    </row>
    <row r="1874">
      <c r="A1874" s="1" t="s">
        <v>2588</v>
      </c>
      <c r="B1874" s="1">
        <v>5338508.0</v>
      </c>
      <c r="C1874" s="1">
        <v>0.0</v>
      </c>
      <c r="D1874" s="1">
        <v>27.0</v>
      </c>
      <c r="E1874" s="1">
        <v>1407.0</v>
      </c>
      <c r="F1874" s="1">
        <v>1990.0</v>
      </c>
      <c r="G1874" s="1">
        <v>2009.0</v>
      </c>
      <c r="H1874" s="1" t="s">
        <v>21</v>
      </c>
      <c r="I1874" s="1" t="s">
        <v>15</v>
      </c>
      <c r="J1874" s="1" t="s">
        <v>199</v>
      </c>
      <c r="K1874" s="1" t="s">
        <v>76</v>
      </c>
      <c r="L1874" s="1" t="s">
        <v>200</v>
      </c>
      <c r="M1874" s="1" t="s">
        <v>45</v>
      </c>
    </row>
    <row r="1875">
      <c r="A1875" s="1" t="s">
        <v>2589</v>
      </c>
      <c r="B1875" s="1">
        <v>5819195.0</v>
      </c>
      <c r="C1875" s="1">
        <v>3000000.0</v>
      </c>
      <c r="D1875" s="1">
        <v>21.0</v>
      </c>
      <c r="E1875" s="1">
        <v>1359.0</v>
      </c>
      <c r="F1875" s="1">
        <v>2000.0</v>
      </c>
      <c r="G1875" s="1">
        <v>2012.0</v>
      </c>
      <c r="H1875" s="1" t="s">
        <v>21</v>
      </c>
      <c r="I1875" s="1" t="s">
        <v>15</v>
      </c>
      <c r="J1875" s="1" t="s">
        <v>199</v>
      </c>
      <c r="K1875" s="1" t="s">
        <v>76</v>
      </c>
      <c r="L1875" s="1" t="s">
        <v>225</v>
      </c>
      <c r="M1875" s="1" t="s">
        <v>60</v>
      </c>
    </row>
    <row r="1876">
      <c r="A1876" s="1" t="s">
        <v>2590</v>
      </c>
      <c r="B1876" s="1">
        <v>2443134.0</v>
      </c>
      <c r="C1876" s="1">
        <v>0.0</v>
      </c>
      <c r="D1876" s="1">
        <v>5.0</v>
      </c>
      <c r="E1876" s="1">
        <v>1732.0</v>
      </c>
      <c r="F1876" s="1">
        <v>2004.0</v>
      </c>
      <c r="G1876" s="1">
        <v>2007.0</v>
      </c>
      <c r="H1876" s="1" t="s">
        <v>303</v>
      </c>
      <c r="I1876" s="1" t="s">
        <v>15</v>
      </c>
      <c r="J1876" s="1" t="s">
        <v>199</v>
      </c>
      <c r="K1876" s="1" t="s">
        <v>76</v>
      </c>
      <c r="L1876" s="1" t="s">
        <v>331</v>
      </c>
      <c r="M1876" s="1" t="s">
        <v>331</v>
      </c>
    </row>
    <row r="1877">
      <c r="A1877" s="1" t="s">
        <v>2591</v>
      </c>
      <c r="B1877" s="1">
        <v>1.239336E7</v>
      </c>
      <c r="C1877" s="1">
        <v>0.0</v>
      </c>
      <c r="D1877" s="1">
        <v>8.0</v>
      </c>
      <c r="E1877" s="1">
        <v>1059.0</v>
      </c>
      <c r="F1877" s="1">
        <v>2003.0</v>
      </c>
      <c r="G1877" s="1">
        <v>2007.0</v>
      </c>
      <c r="H1877" s="1" t="s">
        <v>21</v>
      </c>
      <c r="I1877" s="1" t="s">
        <v>15</v>
      </c>
      <c r="J1877" s="1" t="s">
        <v>199</v>
      </c>
      <c r="K1877" s="1" t="s">
        <v>76</v>
      </c>
      <c r="L1877" s="1" t="s">
        <v>139</v>
      </c>
      <c r="M1877" s="1" t="s">
        <v>139</v>
      </c>
    </row>
    <row r="1878">
      <c r="A1878" s="1" t="s">
        <v>2592</v>
      </c>
      <c r="B1878" s="1">
        <v>7.3902391E7</v>
      </c>
      <c r="C1878" s="1">
        <v>0.0</v>
      </c>
      <c r="D1878" s="1">
        <v>79.0</v>
      </c>
      <c r="E1878" s="1">
        <v>475.0</v>
      </c>
      <c r="F1878" s="1">
        <v>2000.0</v>
      </c>
      <c r="G1878" s="1">
        <v>2014.0</v>
      </c>
      <c r="H1878" s="1" t="s">
        <v>251</v>
      </c>
      <c r="I1878" s="1" t="s">
        <v>15</v>
      </c>
      <c r="J1878" s="1" t="s">
        <v>16</v>
      </c>
      <c r="K1878" s="1" t="s">
        <v>27</v>
      </c>
      <c r="L1878" s="1" t="s">
        <v>1751</v>
      </c>
      <c r="M1878" s="1" t="s">
        <v>78</v>
      </c>
    </row>
    <row r="1879">
      <c r="A1879" s="1" t="s">
        <v>2593</v>
      </c>
      <c r="B1879" s="1">
        <v>1.826106415E9</v>
      </c>
      <c r="C1879" s="1">
        <v>1.9517E9</v>
      </c>
      <c r="D1879" s="1">
        <v>86.0</v>
      </c>
      <c r="E1879" s="1">
        <v>40.0</v>
      </c>
      <c r="F1879" s="1">
        <v>2000.0</v>
      </c>
      <c r="G1879" s="1">
        <v>2013.0</v>
      </c>
      <c r="H1879" s="1" t="s">
        <v>303</v>
      </c>
      <c r="I1879" s="1" t="s">
        <v>15</v>
      </c>
      <c r="J1879" s="1" t="s">
        <v>199</v>
      </c>
      <c r="K1879" s="1" t="s">
        <v>76</v>
      </c>
      <c r="L1879" s="1" t="s">
        <v>745</v>
      </c>
      <c r="M1879" s="1" t="s">
        <v>745</v>
      </c>
    </row>
    <row r="1880">
      <c r="A1880" s="1" t="s">
        <v>2594</v>
      </c>
      <c r="B1880" s="1">
        <v>81468.0</v>
      </c>
      <c r="C1880" s="1">
        <v>0.0</v>
      </c>
      <c r="D1880" s="1">
        <v>2.0</v>
      </c>
      <c r="E1880" s="1">
        <v>2443.0</v>
      </c>
      <c r="F1880" s="1">
        <v>2016.0</v>
      </c>
      <c r="G1880" s="1">
        <v>2016.0</v>
      </c>
      <c r="H1880" s="1" t="s">
        <v>21</v>
      </c>
      <c r="I1880" s="1" t="s">
        <v>15</v>
      </c>
      <c r="J1880" s="1" t="s">
        <v>199</v>
      </c>
      <c r="K1880" s="1" t="s">
        <v>76</v>
      </c>
      <c r="L1880" s="1" t="s">
        <v>212</v>
      </c>
      <c r="M1880" s="1" t="s">
        <v>212</v>
      </c>
    </row>
    <row r="1881">
      <c r="A1881" s="1" t="s">
        <v>2595</v>
      </c>
      <c r="B1881" s="1">
        <v>1268394.0</v>
      </c>
      <c r="C1881" s="1">
        <v>0.0</v>
      </c>
      <c r="D1881" s="1">
        <v>4.0</v>
      </c>
      <c r="E1881" s="1">
        <v>1962.0</v>
      </c>
      <c r="F1881" s="1">
        <v>2012.0</v>
      </c>
      <c r="G1881" s="1">
        <v>2013.0</v>
      </c>
      <c r="H1881" s="1" t="s">
        <v>328</v>
      </c>
      <c r="I1881" s="1" t="s">
        <v>15</v>
      </c>
      <c r="J1881" s="1" t="s">
        <v>199</v>
      </c>
      <c r="K1881" s="1" t="s">
        <v>76</v>
      </c>
      <c r="L1881" s="1" t="s">
        <v>49</v>
      </c>
      <c r="M1881" s="1" t="s">
        <v>49</v>
      </c>
    </row>
    <row r="1882">
      <c r="A1882" s="1" t="s">
        <v>2596</v>
      </c>
      <c r="B1882" s="1">
        <v>3001916.0</v>
      </c>
      <c r="C1882" s="1">
        <v>0.0</v>
      </c>
      <c r="D1882" s="1">
        <v>23.0</v>
      </c>
      <c r="E1882" s="1">
        <v>1633.0</v>
      </c>
      <c r="F1882" s="1">
        <v>1992.0</v>
      </c>
      <c r="G1882" s="1">
        <v>2011.0</v>
      </c>
      <c r="H1882" s="1" t="s">
        <v>14</v>
      </c>
      <c r="I1882" s="1" t="s">
        <v>15</v>
      </c>
      <c r="J1882" s="1" t="s">
        <v>16</v>
      </c>
      <c r="K1882" s="1" t="s">
        <v>106</v>
      </c>
      <c r="L1882" s="1" t="s">
        <v>2597</v>
      </c>
      <c r="M1882" s="1" t="s">
        <v>45</v>
      </c>
    </row>
    <row r="1883">
      <c r="A1883" s="1" t="s">
        <v>2598</v>
      </c>
      <c r="B1883" s="1">
        <v>7908957.0</v>
      </c>
      <c r="C1883" s="1">
        <v>1.4E9</v>
      </c>
      <c r="D1883" s="1">
        <v>9.0</v>
      </c>
      <c r="E1883" s="1">
        <v>1246.0</v>
      </c>
      <c r="F1883" s="1">
        <v>2004.0</v>
      </c>
      <c r="G1883" s="1">
        <v>2011.0</v>
      </c>
      <c r="H1883" s="1" t="s">
        <v>2599</v>
      </c>
      <c r="I1883" s="1" t="s">
        <v>15</v>
      </c>
      <c r="J1883" s="1" t="s">
        <v>144</v>
      </c>
      <c r="K1883" s="1" t="s">
        <v>76</v>
      </c>
      <c r="L1883" s="1" t="s">
        <v>619</v>
      </c>
      <c r="M1883" s="1" t="s">
        <v>620</v>
      </c>
    </row>
    <row r="1884">
      <c r="A1884" s="1" t="s">
        <v>2600</v>
      </c>
      <c r="B1884" s="1">
        <v>3.27306394E8</v>
      </c>
      <c r="C1884" s="1">
        <v>0.0</v>
      </c>
      <c r="D1884" s="1">
        <v>58.0</v>
      </c>
      <c r="E1884" s="1">
        <v>172.0</v>
      </c>
      <c r="F1884" s="1">
        <v>2007.0</v>
      </c>
      <c r="G1884" s="1">
        <v>2013.0</v>
      </c>
      <c r="H1884" s="1" t="s">
        <v>21</v>
      </c>
      <c r="I1884" s="1" t="s">
        <v>22</v>
      </c>
      <c r="J1884" s="1" t="s">
        <v>16</v>
      </c>
      <c r="K1884" s="1" t="s">
        <v>409</v>
      </c>
      <c r="L1884" s="1" t="s">
        <v>77</v>
      </c>
      <c r="M1884" s="1" t="s">
        <v>78</v>
      </c>
    </row>
    <row r="1885">
      <c r="A1885" s="1" t="s">
        <v>2601</v>
      </c>
      <c r="B1885" s="1">
        <v>4.0305331E7</v>
      </c>
      <c r="C1885" s="1">
        <v>0.0</v>
      </c>
      <c r="D1885" s="1">
        <v>129.0</v>
      </c>
      <c r="E1885" s="1">
        <v>670.0</v>
      </c>
      <c r="F1885" s="1">
        <v>1999.0</v>
      </c>
      <c r="G1885" s="1">
        <v>2007.0</v>
      </c>
      <c r="H1885" s="1" t="s">
        <v>74</v>
      </c>
      <c r="I1885" s="1" t="s">
        <v>15</v>
      </c>
      <c r="J1885" s="1" t="s">
        <v>1578</v>
      </c>
      <c r="K1885" s="1" t="s">
        <v>76</v>
      </c>
      <c r="L1885" s="1" t="s">
        <v>331</v>
      </c>
      <c r="M1885" s="1" t="s">
        <v>331</v>
      </c>
    </row>
    <row r="1886">
      <c r="A1886" s="1" t="s">
        <v>2602</v>
      </c>
      <c r="B1886" s="1">
        <v>5150000.0</v>
      </c>
      <c r="C1886" s="1">
        <v>0.0</v>
      </c>
      <c r="D1886" s="1">
        <v>3.0</v>
      </c>
      <c r="E1886" s="1">
        <v>1427.0</v>
      </c>
      <c r="F1886" s="1">
        <v>2002.0</v>
      </c>
      <c r="G1886" s="1">
        <v>2002.0</v>
      </c>
      <c r="H1886" s="1" t="s">
        <v>14</v>
      </c>
      <c r="I1886" s="1" t="s">
        <v>15</v>
      </c>
      <c r="J1886" s="1" t="s">
        <v>199</v>
      </c>
      <c r="K1886" s="1" t="s">
        <v>76</v>
      </c>
      <c r="L1886" s="1" t="s">
        <v>25</v>
      </c>
      <c r="M1886" s="1" t="s">
        <v>25</v>
      </c>
    </row>
    <row r="1887">
      <c r="A1887" s="1" t="s">
        <v>2603</v>
      </c>
      <c r="B1887" s="1">
        <v>0.0</v>
      </c>
      <c r="C1887" s="1">
        <v>1.3189E10</v>
      </c>
      <c r="D1887" s="1">
        <v>41.0</v>
      </c>
      <c r="E1887" s="1">
        <v>2616.0</v>
      </c>
      <c r="F1887" s="1">
        <v>2004.0</v>
      </c>
      <c r="G1887" s="1">
        <v>2011.0</v>
      </c>
      <c r="H1887" s="1" t="s">
        <v>328</v>
      </c>
      <c r="I1887" s="1" t="s">
        <v>22</v>
      </c>
      <c r="J1887" s="1" t="s">
        <v>135</v>
      </c>
      <c r="K1887" s="1" t="s">
        <v>76</v>
      </c>
      <c r="L1887" s="1" t="s">
        <v>24</v>
      </c>
      <c r="M1887" s="1" t="s">
        <v>25</v>
      </c>
    </row>
    <row r="1888">
      <c r="A1888" s="1" t="s">
        <v>2604</v>
      </c>
      <c r="B1888" s="1">
        <v>2.2364482E7</v>
      </c>
      <c r="C1888" s="1">
        <v>1.05E8</v>
      </c>
      <c r="D1888" s="1">
        <v>5.0</v>
      </c>
      <c r="E1888" s="1">
        <v>866.0</v>
      </c>
      <c r="F1888" s="1">
        <v>2011.0</v>
      </c>
      <c r="G1888" s="1">
        <v>2011.0</v>
      </c>
      <c r="H1888" s="1" t="s">
        <v>21</v>
      </c>
      <c r="I1888" s="1" t="s">
        <v>15</v>
      </c>
      <c r="J1888" s="1" t="s">
        <v>135</v>
      </c>
      <c r="K1888" s="1" t="s">
        <v>76</v>
      </c>
      <c r="L1888" s="1" t="s">
        <v>1474</v>
      </c>
      <c r="M1888" s="1" t="s">
        <v>78</v>
      </c>
    </row>
    <row r="1889">
      <c r="A1889" s="1" t="s">
        <v>2605</v>
      </c>
      <c r="B1889" s="1">
        <v>1971610.0</v>
      </c>
      <c r="C1889" s="1">
        <v>1658768.0</v>
      </c>
      <c r="D1889" s="1">
        <v>8.0</v>
      </c>
      <c r="E1889" s="1">
        <v>1812.0</v>
      </c>
      <c r="F1889" s="1">
        <v>2009.0</v>
      </c>
      <c r="G1889" s="1">
        <v>2014.0</v>
      </c>
      <c r="H1889" s="1" t="s">
        <v>251</v>
      </c>
      <c r="I1889" s="1" t="s">
        <v>15</v>
      </c>
      <c r="J1889" s="1" t="s">
        <v>16</v>
      </c>
      <c r="K1889" s="1" t="s">
        <v>90</v>
      </c>
      <c r="L1889" s="1" t="s">
        <v>282</v>
      </c>
      <c r="M1889" s="1" t="s">
        <v>282</v>
      </c>
    </row>
    <row r="1890">
      <c r="A1890" s="1" t="s">
        <v>2606</v>
      </c>
      <c r="B1890" s="1">
        <v>1.9754601E7</v>
      </c>
      <c r="C1890" s="1">
        <v>0.0</v>
      </c>
      <c r="D1890" s="1">
        <v>16.0</v>
      </c>
      <c r="E1890" s="1">
        <v>910.0</v>
      </c>
      <c r="F1890" s="1">
        <v>1997.0</v>
      </c>
      <c r="G1890" s="1">
        <v>2011.0</v>
      </c>
      <c r="H1890" s="1" t="s">
        <v>95</v>
      </c>
      <c r="I1890" s="1" t="s">
        <v>15</v>
      </c>
      <c r="J1890" s="1" t="s">
        <v>16</v>
      </c>
      <c r="K1890" s="1" t="s">
        <v>252</v>
      </c>
      <c r="L1890" s="1" t="s">
        <v>674</v>
      </c>
      <c r="M1890" s="1" t="s">
        <v>19</v>
      </c>
    </row>
    <row r="1891">
      <c r="A1891" s="1" t="s">
        <v>2607</v>
      </c>
      <c r="B1891" s="1">
        <v>3.9432219E7</v>
      </c>
      <c r="C1891" s="1">
        <v>0.0</v>
      </c>
      <c r="D1891" s="1">
        <v>48.0</v>
      </c>
      <c r="E1891" s="1">
        <v>677.0</v>
      </c>
      <c r="F1891" s="1">
        <v>2005.0</v>
      </c>
      <c r="G1891" s="1">
        <v>2010.0</v>
      </c>
      <c r="H1891" s="1" t="s">
        <v>95</v>
      </c>
      <c r="I1891" s="1" t="s">
        <v>15</v>
      </c>
      <c r="J1891" s="1" t="s">
        <v>16</v>
      </c>
      <c r="K1891" s="1" t="s">
        <v>151</v>
      </c>
      <c r="L1891" s="1" t="s">
        <v>258</v>
      </c>
      <c r="M1891" s="1" t="s">
        <v>258</v>
      </c>
    </row>
    <row r="1892">
      <c r="A1892" s="1" t="s">
        <v>2608</v>
      </c>
      <c r="B1892" s="1">
        <v>13981.0</v>
      </c>
      <c r="C1892" s="1">
        <v>1.0501E11</v>
      </c>
      <c r="D1892" s="1">
        <v>35.0</v>
      </c>
      <c r="E1892" s="1">
        <v>2567.0</v>
      </c>
      <c r="F1892" s="1">
        <v>2019.0</v>
      </c>
      <c r="G1892" s="1">
        <v>2020.0</v>
      </c>
      <c r="H1892" s="1" t="s">
        <v>87</v>
      </c>
      <c r="I1892" s="1" t="s">
        <v>196</v>
      </c>
      <c r="J1892" s="1" t="s">
        <v>199</v>
      </c>
      <c r="K1892" s="1" t="s">
        <v>76</v>
      </c>
      <c r="L1892" s="1" t="s">
        <v>24</v>
      </c>
      <c r="M1892" s="1" t="s">
        <v>25</v>
      </c>
    </row>
    <row r="1893">
      <c r="A1893" s="1" t="s">
        <v>2609</v>
      </c>
      <c r="B1893" s="1">
        <v>5373020.0</v>
      </c>
      <c r="C1893" s="1">
        <v>1350000.0</v>
      </c>
      <c r="D1893" s="1">
        <v>39.0</v>
      </c>
      <c r="E1893" s="1">
        <v>1401.0</v>
      </c>
      <c r="F1893" s="1">
        <v>1993.0</v>
      </c>
      <c r="G1893" s="1">
        <v>2010.0</v>
      </c>
      <c r="H1893" s="1" t="s">
        <v>87</v>
      </c>
      <c r="I1893" s="1" t="s">
        <v>15</v>
      </c>
      <c r="J1893" s="1" t="s">
        <v>242</v>
      </c>
      <c r="K1893" s="1" t="s">
        <v>76</v>
      </c>
      <c r="L1893" s="1" t="s">
        <v>60</v>
      </c>
      <c r="M1893" s="1" t="s">
        <v>60</v>
      </c>
    </row>
    <row r="1894">
      <c r="A1894" s="1" t="s">
        <v>2610</v>
      </c>
      <c r="B1894" s="1">
        <v>112533.0</v>
      </c>
      <c r="C1894" s="1">
        <v>0.0</v>
      </c>
      <c r="D1894" s="1">
        <v>66.0</v>
      </c>
      <c r="E1894" s="1">
        <v>2406.0</v>
      </c>
      <c r="F1894" s="1">
        <v>1999.0</v>
      </c>
      <c r="G1894" s="1">
        <v>2003.0</v>
      </c>
      <c r="H1894" s="1" t="s">
        <v>21</v>
      </c>
      <c r="I1894" s="1" t="s">
        <v>609</v>
      </c>
      <c r="J1894" s="1" t="s">
        <v>218</v>
      </c>
      <c r="K1894" s="1" t="s">
        <v>76</v>
      </c>
      <c r="L1894" s="1" t="s">
        <v>331</v>
      </c>
      <c r="M1894" s="1" t="s">
        <v>331</v>
      </c>
    </row>
    <row r="1895">
      <c r="A1895" s="1" t="s">
        <v>2611</v>
      </c>
      <c r="B1895" s="1">
        <v>0.0</v>
      </c>
      <c r="C1895" s="1">
        <v>1.155E9</v>
      </c>
      <c r="D1895" s="1">
        <v>18.0</v>
      </c>
      <c r="E1895" s="1">
        <v>2616.0</v>
      </c>
      <c r="F1895" s="1">
        <v>2004.0</v>
      </c>
      <c r="G1895" s="1">
        <v>2011.0</v>
      </c>
      <c r="H1895" s="1" t="s">
        <v>21</v>
      </c>
      <c r="I1895" s="1" t="s">
        <v>22</v>
      </c>
      <c r="J1895" s="1" t="s">
        <v>16</v>
      </c>
      <c r="K1895" s="1" t="s">
        <v>62</v>
      </c>
      <c r="L1895" s="1" t="s">
        <v>24</v>
      </c>
      <c r="M1895" s="1" t="s">
        <v>25</v>
      </c>
    </row>
    <row r="1896">
      <c r="A1896" s="1" t="s">
        <v>2612</v>
      </c>
      <c r="B1896" s="1">
        <v>0.0</v>
      </c>
      <c r="C1896" s="1">
        <v>8.5951E9</v>
      </c>
      <c r="D1896" s="1">
        <v>12.0</v>
      </c>
      <c r="E1896" s="1">
        <v>2616.0</v>
      </c>
      <c r="F1896" s="1">
        <v>2004.0</v>
      </c>
      <c r="G1896" s="1">
        <v>2011.0</v>
      </c>
      <c r="H1896" s="1" t="s">
        <v>21</v>
      </c>
      <c r="I1896" s="1" t="s">
        <v>22</v>
      </c>
      <c r="J1896" s="1" t="s">
        <v>144</v>
      </c>
      <c r="K1896" s="1" t="s">
        <v>76</v>
      </c>
      <c r="L1896" s="1" t="s">
        <v>286</v>
      </c>
      <c r="M1896" s="1" t="s">
        <v>25</v>
      </c>
    </row>
    <row r="1897">
      <c r="A1897" s="1" t="s">
        <v>2613</v>
      </c>
      <c r="B1897" s="1">
        <v>9373363.0</v>
      </c>
      <c r="C1897" s="1">
        <v>6.7039719E7</v>
      </c>
      <c r="D1897" s="1">
        <v>56.0</v>
      </c>
      <c r="E1897" s="1">
        <v>1176.0</v>
      </c>
      <c r="F1897" s="1">
        <v>1999.0</v>
      </c>
      <c r="G1897" s="1">
        <v>1999.0</v>
      </c>
      <c r="H1897" s="1" t="s">
        <v>21</v>
      </c>
      <c r="I1897" s="1" t="s">
        <v>609</v>
      </c>
      <c r="J1897" s="1" t="s">
        <v>16</v>
      </c>
      <c r="K1897" s="1" t="s">
        <v>904</v>
      </c>
      <c r="L1897" s="1" t="s">
        <v>77</v>
      </c>
      <c r="M1897" s="1" t="s">
        <v>78</v>
      </c>
    </row>
    <row r="1898">
      <c r="A1898" s="1" t="s">
        <v>2614</v>
      </c>
      <c r="B1898" s="1">
        <v>1.0965911E7</v>
      </c>
      <c r="C1898" s="1">
        <v>1.576E9</v>
      </c>
      <c r="D1898" s="1">
        <v>12.0</v>
      </c>
      <c r="E1898" s="1">
        <v>1110.0</v>
      </c>
      <c r="F1898" s="1">
        <v>2002.0</v>
      </c>
      <c r="G1898" s="1">
        <v>2008.0</v>
      </c>
      <c r="H1898" s="1" t="s">
        <v>95</v>
      </c>
      <c r="I1898" s="1" t="s">
        <v>15</v>
      </c>
      <c r="J1898" s="1" t="s">
        <v>16</v>
      </c>
      <c r="K1898" s="1" t="s">
        <v>58</v>
      </c>
      <c r="L1898" s="1" t="s">
        <v>24</v>
      </c>
      <c r="M1898" s="1" t="s">
        <v>25</v>
      </c>
    </row>
    <row r="1899">
      <c r="A1899" s="1" t="s">
        <v>2615</v>
      </c>
      <c r="B1899" s="1">
        <v>7.5E7</v>
      </c>
      <c r="C1899" s="1">
        <v>0.0</v>
      </c>
      <c r="D1899" s="1">
        <v>2.0</v>
      </c>
      <c r="E1899" s="1">
        <v>471.0</v>
      </c>
      <c r="F1899" s="1">
        <v>2001.0</v>
      </c>
      <c r="G1899" s="1">
        <v>2001.0</v>
      </c>
      <c r="H1899" s="1" t="s">
        <v>21</v>
      </c>
      <c r="I1899" s="1" t="s">
        <v>22</v>
      </c>
      <c r="J1899" s="1" t="s">
        <v>16</v>
      </c>
      <c r="K1899" s="1" t="s">
        <v>409</v>
      </c>
      <c r="L1899" s="1" t="s">
        <v>286</v>
      </c>
      <c r="M1899" s="1" t="s">
        <v>25</v>
      </c>
    </row>
    <row r="1900">
      <c r="A1900" s="1" t="s">
        <v>2616</v>
      </c>
      <c r="B1900" s="1">
        <v>1.478617274E9</v>
      </c>
      <c r="C1900" s="1">
        <v>9.62328078E8</v>
      </c>
      <c r="D1900" s="1">
        <v>536.0</v>
      </c>
      <c r="E1900" s="1">
        <v>50.0</v>
      </c>
      <c r="F1900" s="1">
        <v>1997.0</v>
      </c>
      <c r="G1900" s="1">
        <v>2011.0</v>
      </c>
      <c r="H1900" s="1" t="s">
        <v>47</v>
      </c>
      <c r="I1900" s="1" t="s">
        <v>15</v>
      </c>
      <c r="J1900" s="1" t="s">
        <v>16</v>
      </c>
      <c r="K1900" s="1" t="s">
        <v>151</v>
      </c>
      <c r="L1900" s="1" t="s">
        <v>68</v>
      </c>
      <c r="M1900" s="1" t="s">
        <v>69</v>
      </c>
    </row>
    <row r="1901">
      <c r="A1901" s="1" t="s">
        <v>2617</v>
      </c>
      <c r="B1901" s="1">
        <v>6.1437324E7</v>
      </c>
      <c r="C1901" s="1">
        <v>0.0</v>
      </c>
      <c r="D1901" s="1">
        <v>45.0</v>
      </c>
      <c r="E1901" s="1">
        <v>522.0</v>
      </c>
      <c r="F1901" s="1">
        <v>2004.0</v>
      </c>
      <c r="G1901" s="1">
        <v>2012.0</v>
      </c>
      <c r="H1901" s="1" t="s">
        <v>21</v>
      </c>
      <c r="I1901" s="1" t="s">
        <v>196</v>
      </c>
      <c r="J1901" s="1" t="s">
        <v>16</v>
      </c>
      <c r="K1901" s="1" t="s">
        <v>252</v>
      </c>
      <c r="L1901" s="1" t="s">
        <v>212</v>
      </c>
      <c r="M1901" s="1" t="s">
        <v>212</v>
      </c>
    </row>
    <row r="1902">
      <c r="A1902" s="1" t="s">
        <v>2618</v>
      </c>
      <c r="B1902" s="1">
        <v>448594.0</v>
      </c>
      <c r="C1902" s="1">
        <v>0.0</v>
      </c>
      <c r="D1902" s="1">
        <v>1.0</v>
      </c>
      <c r="E1902" s="1">
        <v>2197.0</v>
      </c>
      <c r="F1902" s="1">
        <v>2012.0</v>
      </c>
      <c r="G1902" s="1">
        <v>2012.0</v>
      </c>
      <c r="H1902" s="1" t="s">
        <v>14</v>
      </c>
      <c r="I1902" s="1" t="s">
        <v>15</v>
      </c>
      <c r="J1902" s="1" t="s">
        <v>16</v>
      </c>
      <c r="K1902" s="1" t="s">
        <v>1062</v>
      </c>
      <c r="L1902" s="1" t="s">
        <v>190</v>
      </c>
      <c r="M1902" s="1" t="s">
        <v>78</v>
      </c>
    </row>
    <row r="1903">
      <c r="A1903" s="1" t="s">
        <v>2619</v>
      </c>
      <c r="B1903" s="1">
        <v>133863.0</v>
      </c>
      <c r="C1903" s="1">
        <v>9000000.0</v>
      </c>
      <c r="D1903" s="1">
        <v>10.0</v>
      </c>
      <c r="E1903" s="1">
        <v>2379.0</v>
      </c>
      <c r="F1903" s="1">
        <v>2010.0</v>
      </c>
      <c r="G1903" s="1">
        <v>2013.0</v>
      </c>
      <c r="H1903" s="1" t="s">
        <v>14</v>
      </c>
      <c r="I1903" s="1" t="s">
        <v>15</v>
      </c>
      <c r="J1903" s="1" t="s">
        <v>16</v>
      </c>
      <c r="K1903" s="1" t="s">
        <v>252</v>
      </c>
      <c r="L1903" s="1" t="s">
        <v>2620</v>
      </c>
      <c r="M1903" s="1" t="s">
        <v>45</v>
      </c>
    </row>
    <row r="1904">
      <c r="A1904" s="1" t="s">
        <v>2621</v>
      </c>
      <c r="B1904" s="1">
        <v>0.0</v>
      </c>
      <c r="C1904" s="1">
        <v>1000000.0</v>
      </c>
      <c r="D1904" s="1">
        <v>4.0</v>
      </c>
      <c r="E1904" s="1">
        <v>2616.0</v>
      </c>
      <c r="F1904" s="1">
        <v>2004.0</v>
      </c>
      <c r="G1904" s="1">
        <v>2011.0</v>
      </c>
      <c r="H1904" s="1" t="s">
        <v>14</v>
      </c>
      <c r="I1904" s="1" t="s">
        <v>15</v>
      </c>
      <c r="J1904" s="1" t="s">
        <v>16</v>
      </c>
      <c r="K1904" s="1" t="s">
        <v>23</v>
      </c>
      <c r="L1904" s="1" t="s">
        <v>190</v>
      </c>
      <c r="M1904" s="1" t="s">
        <v>78</v>
      </c>
    </row>
    <row r="1905">
      <c r="A1905" s="1" t="s">
        <v>2622</v>
      </c>
      <c r="B1905" s="1">
        <v>5.1568103E7</v>
      </c>
      <c r="C1905" s="1">
        <v>0.0</v>
      </c>
      <c r="D1905" s="1">
        <v>11.0</v>
      </c>
      <c r="E1905" s="1">
        <v>580.0</v>
      </c>
      <c r="F1905" s="1">
        <v>2005.0</v>
      </c>
      <c r="G1905" s="1">
        <v>2013.0</v>
      </c>
      <c r="H1905" s="1" t="s">
        <v>47</v>
      </c>
      <c r="I1905" s="1" t="s">
        <v>368</v>
      </c>
      <c r="J1905" s="1" t="s">
        <v>16</v>
      </c>
      <c r="K1905" s="1" t="s">
        <v>62</v>
      </c>
      <c r="L1905" s="1" t="s">
        <v>145</v>
      </c>
      <c r="M1905" s="1" t="s">
        <v>25</v>
      </c>
    </row>
    <row r="1906">
      <c r="A1906" s="1" t="s">
        <v>2623</v>
      </c>
      <c r="B1906" s="1">
        <v>1972540.0</v>
      </c>
      <c r="C1906" s="1">
        <v>0.0</v>
      </c>
      <c r="D1906" s="1">
        <v>25.0</v>
      </c>
      <c r="E1906" s="1">
        <v>1809.0</v>
      </c>
      <c r="F1906" s="1">
        <v>2002.0</v>
      </c>
      <c r="G1906" s="1">
        <v>2015.0</v>
      </c>
      <c r="H1906" s="1" t="s">
        <v>251</v>
      </c>
      <c r="I1906" s="1" t="s">
        <v>15</v>
      </c>
      <c r="J1906" s="1" t="s">
        <v>16</v>
      </c>
      <c r="K1906" s="1" t="s">
        <v>402</v>
      </c>
      <c r="L1906" s="1" t="s">
        <v>147</v>
      </c>
      <c r="M1906" s="1" t="s">
        <v>119</v>
      </c>
    </row>
    <row r="1907">
      <c r="A1907" s="1" t="s">
        <v>2624</v>
      </c>
      <c r="B1907" s="1">
        <v>7659639.0</v>
      </c>
      <c r="C1907" s="1">
        <v>1.14683977E8</v>
      </c>
      <c r="D1907" s="1">
        <v>61.0</v>
      </c>
      <c r="E1907" s="1">
        <v>1258.0</v>
      </c>
      <c r="F1907" s="1">
        <v>1997.0</v>
      </c>
      <c r="G1907" s="1">
        <v>2012.0</v>
      </c>
      <c r="H1907" s="1" t="s">
        <v>95</v>
      </c>
      <c r="I1907" s="1" t="s">
        <v>15</v>
      </c>
      <c r="J1907" s="1" t="s">
        <v>16</v>
      </c>
      <c r="K1907" s="1" t="s">
        <v>103</v>
      </c>
      <c r="L1907" s="1" t="s">
        <v>2479</v>
      </c>
      <c r="M1907" s="1" t="s">
        <v>620</v>
      </c>
    </row>
    <row r="1908">
      <c r="A1908" s="1" t="s">
        <v>2625</v>
      </c>
      <c r="B1908" s="1">
        <v>1.75409986E8</v>
      </c>
      <c r="C1908" s="1">
        <v>0.0</v>
      </c>
      <c r="D1908" s="1">
        <v>118.0</v>
      </c>
      <c r="E1908" s="1">
        <v>279.0</v>
      </c>
      <c r="F1908" s="1">
        <v>1997.0</v>
      </c>
      <c r="G1908" s="1">
        <v>2012.0</v>
      </c>
      <c r="H1908" s="1" t="s">
        <v>74</v>
      </c>
      <c r="I1908" s="1" t="s">
        <v>15</v>
      </c>
      <c r="J1908" s="1" t="s">
        <v>75</v>
      </c>
      <c r="K1908" s="1" t="s">
        <v>76</v>
      </c>
      <c r="L1908" s="1" t="s">
        <v>80</v>
      </c>
      <c r="M1908" s="1" t="s">
        <v>80</v>
      </c>
    </row>
    <row r="1909">
      <c r="A1909" s="1" t="s">
        <v>2626</v>
      </c>
      <c r="B1909" s="1">
        <v>4005929.0</v>
      </c>
      <c r="C1909" s="1">
        <v>500000.0</v>
      </c>
      <c r="D1909" s="1">
        <v>7.0</v>
      </c>
      <c r="E1909" s="1">
        <v>1521.0</v>
      </c>
      <c r="F1909" s="1">
        <v>1996.0</v>
      </c>
      <c r="G1909" s="1">
        <v>2000.0</v>
      </c>
      <c r="H1909" s="1" t="s">
        <v>14</v>
      </c>
      <c r="I1909" s="1" t="s">
        <v>15</v>
      </c>
      <c r="J1909" s="1" t="s">
        <v>16</v>
      </c>
      <c r="K1909" s="1" t="s">
        <v>29</v>
      </c>
      <c r="L1909" s="1" t="s">
        <v>2627</v>
      </c>
      <c r="M1909" s="1" t="s">
        <v>80</v>
      </c>
    </row>
    <row r="1910">
      <c r="A1910" s="1" t="s">
        <v>2628</v>
      </c>
      <c r="B1910" s="1">
        <v>2.41428846E8</v>
      </c>
      <c r="C1910" s="1">
        <v>0.0</v>
      </c>
      <c r="D1910" s="1">
        <v>103.0</v>
      </c>
      <c r="E1910" s="1">
        <v>228.0</v>
      </c>
      <c r="F1910" s="1">
        <v>1992.0</v>
      </c>
      <c r="G1910" s="1">
        <v>2013.0</v>
      </c>
      <c r="H1910" s="1" t="s">
        <v>328</v>
      </c>
      <c r="I1910" s="1" t="s">
        <v>22</v>
      </c>
      <c r="J1910" s="1" t="s">
        <v>499</v>
      </c>
      <c r="K1910" s="1" t="s">
        <v>76</v>
      </c>
      <c r="L1910" s="1" t="s">
        <v>80</v>
      </c>
      <c r="M1910" s="1" t="s">
        <v>80</v>
      </c>
    </row>
    <row r="1911">
      <c r="A1911" s="1" t="s">
        <v>2629</v>
      </c>
      <c r="B1911" s="1">
        <v>0.0</v>
      </c>
      <c r="C1911" s="1">
        <v>3.85572E7</v>
      </c>
      <c r="D1911" s="1">
        <v>2.0</v>
      </c>
      <c r="E1911" s="1">
        <v>2616.0</v>
      </c>
      <c r="F1911" s="1">
        <v>2004.0</v>
      </c>
      <c r="G1911" s="1">
        <v>2011.0</v>
      </c>
      <c r="H1911" s="1" t="s">
        <v>21</v>
      </c>
      <c r="I1911" s="1" t="s">
        <v>22</v>
      </c>
      <c r="J1911" s="1" t="s">
        <v>781</v>
      </c>
      <c r="K1911" s="1" t="s">
        <v>76</v>
      </c>
      <c r="L1911" s="1" t="s">
        <v>49</v>
      </c>
      <c r="M1911" s="1" t="s">
        <v>49</v>
      </c>
    </row>
    <row r="1912">
      <c r="A1912" s="1" t="s">
        <v>2630</v>
      </c>
      <c r="B1912" s="1">
        <v>0.0</v>
      </c>
      <c r="C1912" s="1">
        <v>0.0</v>
      </c>
      <c r="D1912" s="1">
        <v>1.0</v>
      </c>
      <c r="E1912" s="1">
        <v>2616.0</v>
      </c>
      <c r="F1912" s="1">
        <v>2012.0</v>
      </c>
      <c r="G1912" s="1">
        <v>2012.0</v>
      </c>
      <c r="H1912" s="1" t="s">
        <v>14</v>
      </c>
      <c r="I1912" s="1" t="s">
        <v>15</v>
      </c>
      <c r="J1912" s="1" t="s">
        <v>16</v>
      </c>
      <c r="K1912" s="1" t="s">
        <v>103</v>
      </c>
      <c r="L1912" s="1" t="s">
        <v>2479</v>
      </c>
      <c r="M1912" s="1" t="s">
        <v>620</v>
      </c>
    </row>
    <row r="1913">
      <c r="A1913" s="1" t="s">
        <v>2631</v>
      </c>
      <c r="B1913" s="1">
        <v>3.576054366E9</v>
      </c>
      <c r="C1913" s="1">
        <v>6.559970064E9</v>
      </c>
      <c r="D1913" s="1">
        <v>266.0</v>
      </c>
      <c r="E1913" s="1">
        <v>14.0</v>
      </c>
      <c r="F1913" s="1">
        <v>2000.0</v>
      </c>
      <c r="G1913" s="1">
        <v>2008.0</v>
      </c>
      <c r="H1913" s="1" t="s">
        <v>95</v>
      </c>
      <c r="I1913" s="1" t="s">
        <v>15</v>
      </c>
      <c r="J1913" s="1" t="s">
        <v>16</v>
      </c>
      <c r="K1913" s="1" t="s">
        <v>172</v>
      </c>
      <c r="L1913" s="1" t="s">
        <v>1751</v>
      </c>
      <c r="M1913" s="1" t="s">
        <v>78</v>
      </c>
    </row>
    <row r="1914">
      <c r="A1914" s="1" t="s">
        <v>2632</v>
      </c>
      <c r="B1914" s="1">
        <v>3395889.0</v>
      </c>
      <c r="C1914" s="1">
        <v>1867500.0</v>
      </c>
      <c r="D1914" s="1">
        <v>112.0</v>
      </c>
      <c r="E1914" s="1">
        <v>1586.0</v>
      </c>
      <c r="F1914" s="1">
        <v>2001.0</v>
      </c>
      <c r="G1914" s="1">
        <v>2017.0</v>
      </c>
      <c r="H1914" s="1" t="s">
        <v>328</v>
      </c>
      <c r="I1914" s="1" t="s">
        <v>15</v>
      </c>
      <c r="J1914" s="1" t="s">
        <v>199</v>
      </c>
      <c r="K1914" s="1" t="s">
        <v>76</v>
      </c>
      <c r="L1914" s="1" t="s">
        <v>2633</v>
      </c>
      <c r="M1914" s="1" t="s">
        <v>282</v>
      </c>
    </row>
    <row r="1915">
      <c r="A1915" s="1" t="s">
        <v>2634</v>
      </c>
      <c r="B1915" s="1">
        <v>4.6505823E7</v>
      </c>
      <c r="C1915" s="1">
        <v>0.0</v>
      </c>
      <c r="D1915" s="1">
        <v>9.0</v>
      </c>
      <c r="E1915" s="1">
        <v>612.0</v>
      </c>
      <c r="F1915" s="1">
        <v>2005.0</v>
      </c>
      <c r="G1915" s="1">
        <v>2014.0</v>
      </c>
      <c r="H1915" s="1" t="s">
        <v>328</v>
      </c>
      <c r="I1915" s="1" t="s">
        <v>15</v>
      </c>
      <c r="J1915" s="1" t="s">
        <v>199</v>
      </c>
      <c r="K1915" s="1" t="s">
        <v>76</v>
      </c>
      <c r="L1915" s="1" t="s">
        <v>139</v>
      </c>
      <c r="M1915" s="1" t="s">
        <v>139</v>
      </c>
    </row>
    <row r="1916">
      <c r="A1916" s="1" t="s">
        <v>2635</v>
      </c>
      <c r="B1916" s="1">
        <v>1.0877526E8</v>
      </c>
      <c r="C1916" s="1">
        <v>0.0</v>
      </c>
      <c r="D1916" s="1">
        <v>1.0</v>
      </c>
      <c r="E1916" s="1">
        <v>366.0</v>
      </c>
      <c r="F1916" s="1">
        <v>2004.0</v>
      </c>
      <c r="G1916" s="1">
        <v>2011.0</v>
      </c>
      <c r="H1916" s="1" t="s">
        <v>21</v>
      </c>
      <c r="I1916" s="1" t="s">
        <v>15</v>
      </c>
      <c r="J1916" s="1" t="s">
        <v>108</v>
      </c>
      <c r="K1916" s="1" t="s">
        <v>76</v>
      </c>
      <c r="L1916" s="1" t="s">
        <v>77</v>
      </c>
      <c r="M1916" s="1" t="s">
        <v>78</v>
      </c>
    </row>
    <row r="1917">
      <c r="A1917" s="1" t="s">
        <v>2636</v>
      </c>
      <c r="B1917" s="1">
        <v>3420.0</v>
      </c>
      <c r="C1917" s="1">
        <v>0.0</v>
      </c>
      <c r="D1917" s="1">
        <v>2.0</v>
      </c>
      <c r="E1917" s="1">
        <v>2605.0</v>
      </c>
      <c r="F1917" s="1">
        <v>2009.0</v>
      </c>
      <c r="G1917" s="1">
        <v>2009.0</v>
      </c>
      <c r="H1917" s="1" t="s">
        <v>251</v>
      </c>
      <c r="I1917" s="1" t="s">
        <v>15</v>
      </c>
      <c r="J1917" s="1" t="s">
        <v>16</v>
      </c>
      <c r="K1917" s="1" t="s">
        <v>322</v>
      </c>
      <c r="L1917" s="1" t="s">
        <v>1056</v>
      </c>
      <c r="M1917" s="1" t="s">
        <v>996</v>
      </c>
    </row>
    <row r="1918">
      <c r="A1918" s="1" t="s">
        <v>2637</v>
      </c>
      <c r="B1918" s="1">
        <v>2.51235834E9</v>
      </c>
      <c r="C1918" s="1">
        <v>6.5865E8</v>
      </c>
      <c r="D1918" s="1">
        <v>154.0</v>
      </c>
      <c r="E1918" s="1">
        <v>20.0</v>
      </c>
      <c r="F1918" s="1">
        <v>1994.0</v>
      </c>
      <c r="G1918" s="1">
        <v>2012.0</v>
      </c>
      <c r="H1918" s="1" t="s">
        <v>95</v>
      </c>
      <c r="I1918" s="1" t="s">
        <v>15</v>
      </c>
      <c r="J1918" s="1" t="s">
        <v>16</v>
      </c>
      <c r="K1918" s="1" t="s">
        <v>265</v>
      </c>
      <c r="L1918" s="1" t="s">
        <v>225</v>
      </c>
      <c r="M1918" s="1" t="s">
        <v>60</v>
      </c>
    </row>
    <row r="1919">
      <c r="A1919" s="1" t="s">
        <v>2638</v>
      </c>
      <c r="B1919" s="1">
        <v>2896551.0</v>
      </c>
      <c r="C1919" s="1">
        <v>0.0</v>
      </c>
      <c r="D1919" s="1">
        <v>12.0</v>
      </c>
      <c r="E1919" s="1">
        <v>1647.0</v>
      </c>
      <c r="F1919" s="1">
        <v>2010.0</v>
      </c>
      <c r="G1919" s="1">
        <v>2013.0</v>
      </c>
      <c r="H1919" s="1" t="s">
        <v>21</v>
      </c>
      <c r="I1919" s="1" t="s">
        <v>15</v>
      </c>
      <c r="J1919" s="1" t="s">
        <v>346</v>
      </c>
      <c r="K1919" s="1" t="s">
        <v>76</v>
      </c>
      <c r="L1919" s="1" t="s">
        <v>1965</v>
      </c>
      <c r="M1919" s="1" t="s">
        <v>174</v>
      </c>
    </row>
    <row r="1920">
      <c r="A1920" s="1" t="s">
        <v>2639</v>
      </c>
      <c r="B1920" s="1">
        <v>1.627780589E9</v>
      </c>
      <c r="C1920" s="1">
        <v>0.0</v>
      </c>
      <c r="D1920" s="1">
        <v>33.0</v>
      </c>
      <c r="E1920" s="1">
        <v>45.0</v>
      </c>
      <c r="F1920" s="1">
        <v>2004.0</v>
      </c>
      <c r="G1920" s="1">
        <v>2011.0</v>
      </c>
      <c r="H1920" s="1" t="s">
        <v>21</v>
      </c>
      <c r="I1920" s="1" t="s">
        <v>22</v>
      </c>
      <c r="J1920" s="1" t="s">
        <v>16</v>
      </c>
      <c r="K1920" s="1" t="s">
        <v>1062</v>
      </c>
      <c r="L1920" s="1" t="s">
        <v>77</v>
      </c>
      <c r="M1920" s="1" t="s">
        <v>78</v>
      </c>
    </row>
    <row r="1921">
      <c r="A1921" s="1" t="s">
        <v>2640</v>
      </c>
      <c r="B1921" s="1">
        <v>6.0377275E7</v>
      </c>
      <c r="C1921" s="1">
        <v>3.124E8</v>
      </c>
      <c r="D1921" s="1">
        <v>50.0</v>
      </c>
      <c r="E1921" s="1">
        <v>531.0</v>
      </c>
      <c r="F1921" s="1">
        <v>2008.0</v>
      </c>
      <c r="G1921" s="1">
        <v>2011.0</v>
      </c>
      <c r="H1921" s="1" t="s">
        <v>14</v>
      </c>
      <c r="I1921" s="1" t="s">
        <v>15</v>
      </c>
      <c r="J1921" s="1" t="s">
        <v>16</v>
      </c>
      <c r="K1921" s="1" t="s">
        <v>103</v>
      </c>
      <c r="L1921" s="1" t="s">
        <v>1389</v>
      </c>
      <c r="M1921" s="1" t="s">
        <v>1389</v>
      </c>
    </row>
    <row r="1922">
      <c r="A1922" s="1" t="s">
        <v>2641</v>
      </c>
      <c r="B1922" s="1">
        <v>2.71292732E8</v>
      </c>
      <c r="C1922" s="1">
        <v>2.5E8</v>
      </c>
      <c r="D1922" s="1">
        <v>82.0</v>
      </c>
      <c r="E1922" s="1">
        <v>208.0</v>
      </c>
      <c r="F1922" s="1">
        <v>1994.0</v>
      </c>
      <c r="G1922" s="1">
        <v>2013.0</v>
      </c>
      <c r="H1922" s="1" t="s">
        <v>21</v>
      </c>
      <c r="I1922" s="1" t="s">
        <v>15</v>
      </c>
      <c r="J1922" s="1" t="s">
        <v>218</v>
      </c>
      <c r="K1922" s="1" t="s">
        <v>76</v>
      </c>
      <c r="L1922" s="1" t="s">
        <v>1965</v>
      </c>
      <c r="M1922" s="1" t="s">
        <v>174</v>
      </c>
    </row>
    <row r="1923">
      <c r="A1923" s="1" t="s">
        <v>2642</v>
      </c>
      <c r="B1923" s="1">
        <v>1.4872631E7</v>
      </c>
      <c r="C1923" s="1">
        <v>0.0</v>
      </c>
      <c r="D1923" s="1">
        <v>32.0</v>
      </c>
      <c r="E1923" s="1">
        <v>998.0</v>
      </c>
      <c r="F1923" s="1">
        <v>2008.0</v>
      </c>
      <c r="G1923" s="1">
        <v>2013.0</v>
      </c>
      <c r="H1923" s="1" t="s">
        <v>14</v>
      </c>
      <c r="I1923" s="1" t="s">
        <v>15</v>
      </c>
      <c r="J1923" s="1" t="s">
        <v>16</v>
      </c>
      <c r="K1923" s="1" t="s">
        <v>33</v>
      </c>
      <c r="L1923" s="1" t="s">
        <v>428</v>
      </c>
      <c r="M1923" s="1" t="s">
        <v>122</v>
      </c>
    </row>
    <row r="1924">
      <c r="A1924" s="1" t="s">
        <v>2643</v>
      </c>
      <c r="B1924" s="1">
        <v>5262866.0</v>
      </c>
      <c r="C1924" s="1">
        <v>0.0</v>
      </c>
      <c r="D1924" s="1">
        <v>22.0</v>
      </c>
      <c r="E1924" s="1">
        <v>1418.0</v>
      </c>
      <c r="F1924" s="1">
        <v>2004.0</v>
      </c>
      <c r="G1924" s="1">
        <v>2011.0</v>
      </c>
      <c r="H1924" s="1" t="s">
        <v>14</v>
      </c>
      <c r="I1924" s="1" t="s">
        <v>15</v>
      </c>
      <c r="J1924" s="1" t="s">
        <v>16</v>
      </c>
      <c r="K1924" s="1" t="s">
        <v>48</v>
      </c>
      <c r="L1924" s="1" t="s">
        <v>2644</v>
      </c>
      <c r="M1924" s="1" t="s">
        <v>170</v>
      </c>
    </row>
    <row r="1925">
      <c r="A1925" s="1" t="s">
        <v>2645</v>
      </c>
      <c r="B1925" s="1">
        <v>3.0384474E7</v>
      </c>
      <c r="C1925" s="1">
        <v>0.0</v>
      </c>
      <c r="D1925" s="1">
        <v>19.0</v>
      </c>
      <c r="E1925" s="1">
        <v>755.0</v>
      </c>
      <c r="F1925" s="1">
        <v>1997.0</v>
      </c>
      <c r="G1925" s="1">
        <v>2012.0</v>
      </c>
      <c r="H1925" s="1" t="s">
        <v>14</v>
      </c>
      <c r="I1925" s="1" t="s">
        <v>15</v>
      </c>
      <c r="J1925" s="1" t="s">
        <v>144</v>
      </c>
      <c r="K1925" s="1" t="s">
        <v>76</v>
      </c>
      <c r="L1925" s="1" t="s">
        <v>2646</v>
      </c>
      <c r="M1925" s="1" t="s">
        <v>170</v>
      </c>
    </row>
    <row r="1926">
      <c r="A1926" s="1" t="s">
        <v>2647</v>
      </c>
      <c r="B1926" s="1">
        <v>1.7934919E7</v>
      </c>
      <c r="C1926" s="1">
        <v>0.0</v>
      </c>
      <c r="D1926" s="1">
        <v>23.0</v>
      </c>
      <c r="E1926" s="1">
        <v>938.0</v>
      </c>
      <c r="F1926" s="1">
        <v>2004.0</v>
      </c>
      <c r="G1926" s="1">
        <v>2013.0</v>
      </c>
      <c r="H1926" s="1" t="s">
        <v>95</v>
      </c>
      <c r="I1926" s="1" t="s">
        <v>15</v>
      </c>
      <c r="J1926" s="1" t="s">
        <v>16</v>
      </c>
      <c r="K1926" s="1" t="s">
        <v>33</v>
      </c>
      <c r="L1926" s="1" t="s">
        <v>396</v>
      </c>
      <c r="M1926" s="1" t="s">
        <v>170</v>
      </c>
    </row>
    <row r="1927">
      <c r="A1927" s="1" t="s">
        <v>2648</v>
      </c>
      <c r="B1927" s="1">
        <v>803932.0</v>
      </c>
      <c r="C1927" s="1">
        <v>0.0</v>
      </c>
      <c r="D1927" s="1">
        <v>7.0</v>
      </c>
      <c r="E1927" s="1">
        <v>2071.0</v>
      </c>
      <c r="F1927" s="1">
        <v>2000.0</v>
      </c>
      <c r="G1927" s="1">
        <v>2010.0</v>
      </c>
      <c r="H1927" s="1" t="s">
        <v>95</v>
      </c>
      <c r="I1927" s="1" t="s">
        <v>15</v>
      </c>
      <c r="J1927" s="1" t="s">
        <v>16</v>
      </c>
      <c r="K1927" s="1" t="s">
        <v>151</v>
      </c>
      <c r="L1927" s="1" t="s">
        <v>1201</v>
      </c>
      <c r="M1927" s="1" t="s">
        <v>113</v>
      </c>
    </row>
    <row r="1928">
      <c r="A1928" s="1" t="s">
        <v>2649</v>
      </c>
      <c r="B1928" s="1">
        <v>4.6014051E7</v>
      </c>
      <c r="C1928" s="1">
        <v>0.0</v>
      </c>
      <c r="D1928" s="1">
        <v>11.0</v>
      </c>
      <c r="E1928" s="1">
        <v>617.0</v>
      </c>
      <c r="F1928" s="1">
        <v>2001.0</v>
      </c>
      <c r="G1928" s="1">
        <v>2006.0</v>
      </c>
      <c r="H1928" s="1" t="s">
        <v>111</v>
      </c>
      <c r="I1928" s="1" t="s">
        <v>15</v>
      </c>
      <c r="J1928" s="1" t="s">
        <v>98</v>
      </c>
      <c r="K1928" s="1" t="s">
        <v>76</v>
      </c>
      <c r="L1928" s="1" t="s">
        <v>169</v>
      </c>
      <c r="M1928" s="1" t="s">
        <v>170</v>
      </c>
    </row>
    <row r="1929">
      <c r="A1929" s="1" t="s">
        <v>2650</v>
      </c>
      <c r="B1929" s="1">
        <v>26700.0</v>
      </c>
      <c r="C1929" s="1">
        <v>0.0</v>
      </c>
      <c r="D1929" s="1">
        <v>1.0</v>
      </c>
      <c r="E1929" s="1">
        <v>2535.0</v>
      </c>
      <c r="F1929" s="1">
        <v>2013.0</v>
      </c>
      <c r="G1929" s="1">
        <v>2013.0</v>
      </c>
      <c r="H1929" s="1" t="s">
        <v>21</v>
      </c>
      <c r="I1929" s="1" t="s">
        <v>22</v>
      </c>
      <c r="J1929" s="1" t="s">
        <v>16</v>
      </c>
      <c r="K1929" s="1" t="s">
        <v>409</v>
      </c>
      <c r="L1929" s="1" t="s">
        <v>112</v>
      </c>
      <c r="M1929" s="1" t="s">
        <v>113</v>
      </c>
    </row>
    <row r="1930">
      <c r="A1930" s="1" t="s">
        <v>2651</v>
      </c>
      <c r="B1930" s="1">
        <v>1045290.0</v>
      </c>
      <c r="C1930" s="1">
        <v>0.0</v>
      </c>
      <c r="D1930" s="1">
        <v>44.0</v>
      </c>
      <c r="E1930" s="1">
        <v>2014.0</v>
      </c>
      <c r="F1930" s="1">
        <v>2000.0</v>
      </c>
      <c r="G1930" s="1">
        <v>2015.0</v>
      </c>
      <c r="H1930" s="1" t="s">
        <v>54</v>
      </c>
      <c r="I1930" s="1" t="s">
        <v>22</v>
      </c>
      <c r="J1930" s="1" t="s">
        <v>16</v>
      </c>
      <c r="K1930" s="1" t="s">
        <v>360</v>
      </c>
      <c r="L1930" s="1" t="s">
        <v>1009</v>
      </c>
      <c r="M1930" s="1" t="s">
        <v>60</v>
      </c>
    </row>
    <row r="1931">
      <c r="A1931" s="1" t="s">
        <v>2652</v>
      </c>
      <c r="B1931" s="1">
        <v>3015214.0</v>
      </c>
      <c r="C1931" s="1">
        <v>0.0</v>
      </c>
      <c r="D1931" s="1">
        <v>25.0</v>
      </c>
      <c r="E1931" s="1">
        <v>1628.0</v>
      </c>
      <c r="F1931" s="1">
        <v>2006.0</v>
      </c>
      <c r="G1931" s="1">
        <v>2015.0</v>
      </c>
      <c r="H1931" s="1" t="s">
        <v>95</v>
      </c>
      <c r="I1931" s="1" t="s">
        <v>15</v>
      </c>
      <c r="J1931" s="1" t="s">
        <v>16</v>
      </c>
      <c r="K1931" s="1" t="s">
        <v>350</v>
      </c>
      <c r="L1931" s="1" t="s">
        <v>152</v>
      </c>
      <c r="M1931" s="1" t="s">
        <v>19</v>
      </c>
    </row>
    <row r="1932">
      <c r="A1932" s="1" t="s">
        <v>2653</v>
      </c>
      <c r="B1932" s="1">
        <v>1.403098E7</v>
      </c>
      <c r="C1932" s="1">
        <v>3.6E7</v>
      </c>
      <c r="D1932" s="1">
        <v>92.0</v>
      </c>
      <c r="E1932" s="1">
        <v>1015.0</v>
      </c>
      <c r="F1932" s="1">
        <v>1992.0</v>
      </c>
      <c r="G1932" s="1">
        <v>2015.0</v>
      </c>
      <c r="H1932" s="1" t="s">
        <v>95</v>
      </c>
      <c r="I1932" s="1" t="s">
        <v>15</v>
      </c>
      <c r="J1932" s="1" t="s">
        <v>16</v>
      </c>
      <c r="K1932" s="1" t="s">
        <v>90</v>
      </c>
      <c r="L1932" s="1" t="s">
        <v>2654</v>
      </c>
      <c r="M1932" s="1" t="s">
        <v>348</v>
      </c>
    </row>
    <row r="1933">
      <c r="A1933" s="1" t="s">
        <v>2655</v>
      </c>
      <c r="B1933" s="1">
        <v>3068861.0</v>
      </c>
      <c r="C1933" s="1">
        <v>950000.0</v>
      </c>
      <c r="D1933" s="1">
        <v>50.0</v>
      </c>
      <c r="E1933" s="1">
        <v>1623.0</v>
      </c>
      <c r="F1933" s="1">
        <v>1997.0</v>
      </c>
      <c r="G1933" s="1">
        <v>2004.0</v>
      </c>
      <c r="H1933" s="1" t="s">
        <v>251</v>
      </c>
      <c r="I1933" s="1" t="s">
        <v>15</v>
      </c>
      <c r="J1933" s="1" t="s">
        <v>16</v>
      </c>
      <c r="K1933" s="1" t="s">
        <v>33</v>
      </c>
      <c r="L1933" s="1" t="s">
        <v>177</v>
      </c>
      <c r="M1933" s="1" t="s">
        <v>177</v>
      </c>
    </row>
    <row r="1934">
      <c r="A1934" s="1" t="s">
        <v>2656</v>
      </c>
      <c r="B1934" s="1">
        <v>0.0</v>
      </c>
      <c r="C1934" s="1">
        <v>144000.0</v>
      </c>
      <c r="D1934" s="1">
        <v>2.0</v>
      </c>
      <c r="E1934" s="1">
        <v>2616.0</v>
      </c>
      <c r="F1934" s="1">
        <v>1998.0</v>
      </c>
      <c r="G1934" s="1">
        <v>1998.0</v>
      </c>
      <c r="H1934" s="1" t="s">
        <v>21</v>
      </c>
      <c r="I1934" s="1" t="s">
        <v>22</v>
      </c>
      <c r="J1934" s="1" t="s">
        <v>16</v>
      </c>
      <c r="K1934" s="1" t="s">
        <v>90</v>
      </c>
      <c r="L1934" s="1" t="s">
        <v>2382</v>
      </c>
      <c r="M1934" s="1" t="s">
        <v>45</v>
      </c>
    </row>
    <row r="1935">
      <c r="A1935" s="1" t="s">
        <v>2657</v>
      </c>
      <c r="B1935" s="1">
        <v>3.12509537E8</v>
      </c>
      <c r="C1935" s="1">
        <v>5.0E9</v>
      </c>
      <c r="D1935" s="1">
        <v>87.0</v>
      </c>
      <c r="E1935" s="1">
        <v>180.0</v>
      </c>
      <c r="F1935" s="1">
        <v>2000.0</v>
      </c>
      <c r="G1935" s="1">
        <v>2014.0</v>
      </c>
      <c r="H1935" s="1" t="s">
        <v>95</v>
      </c>
      <c r="I1935" s="1" t="s">
        <v>15</v>
      </c>
      <c r="J1935" s="1" t="s">
        <v>16</v>
      </c>
      <c r="K1935" s="1" t="s">
        <v>33</v>
      </c>
      <c r="L1935" s="1" t="s">
        <v>446</v>
      </c>
      <c r="M1935" s="1" t="s">
        <v>447</v>
      </c>
    </row>
    <row r="1936">
      <c r="A1936" s="1" t="s">
        <v>2658</v>
      </c>
      <c r="B1936" s="1">
        <v>2991750.0</v>
      </c>
      <c r="C1936" s="1">
        <v>0.0</v>
      </c>
      <c r="D1936" s="1">
        <v>3.0</v>
      </c>
      <c r="E1936" s="1">
        <v>1635.0</v>
      </c>
      <c r="F1936" s="1">
        <v>2016.0</v>
      </c>
      <c r="G1936" s="1">
        <v>2019.0</v>
      </c>
      <c r="H1936" s="1" t="s">
        <v>21</v>
      </c>
      <c r="I1936" s="1" t="s">
        <v>22</v>
      </c>
      <c r="J1936" s="1" t="s">
        <v>1583</v>
      </c>
      <c r="K1936" s="1" t="s">
        <v>76</v>
      </c>
      <c r="L1936" s="1" t="s">
        <v>1035</v>
      </c>
      <c r="M1936" s="1" t="s">
        <v>232</v>
      </c>
    </row>
    <row r="1937">
      <c r="A1937" s="1" t="s">
        <v>2659</v>
      </c>
      <c r="B1937" s="1">
        <v>4987001.0</v>
      </c>
      <c r="C1937" s="1">
        <v>0.0</v>
      </c>
      <c r="D1937" s="1">
        <v>14.0</v>
      </c>
      <c r="E1937" s="1">
        <v>1445.0</v>
      </c>
      <c r="F1937" s="1">
        <v>2003.0</v>
      </c>
      <c r="G1937" s="1">
        <v>2010.0</v>
      </c>
      <c r="H1937" s="1" t="s">
        <v>251</v>
      </c>
      <c r="I1937" s="1" t="s">
        <v>15</v>
      </c>
      <c r="J1937" s="1" t="s">
        <v>16</v>
      </c>
      <c r="K1937" s="1" t="s">
        <v>103</v>
      </c>
      <c r="L1937" s="1" t="s">
        <v>619</v>
      </c>
      <c r="M1937" s="1" t="s">
        <v>620</v>
      </c>
    </row>
    <row r="1938">
      <c r="A1938" s="1" t="s">
        <v>2660</v>
      </c>
      <c r="B1938" s="1">
        <v>0.0</v>
      </c>
      <c r="C1938" s="1">
        <v>2.27573E8</v>
      </c>
      <c r="D1938" s="1">
        <v>10.0</v>
      </c>
      <c r="E1938" s="1">
        <v>2616.0</v>
      </c>
      <c r="F1938" s="1">
        <v>2010.0</v>
      </c>
      <c r="G1938" s="1">
        <v>2010.0</v>
      </c>
      <c r="H1938" s="1" t="s">
        <v>14</v>
      </c>
      <c r="I1938" s="1" t="s">
        <v>15</v>
      </c>
      <c r="J1938" s="1" t="s">
        <v>16</v>
      </c>
      <c r="K1938" s="1" t="s">
        <v>172</v>
      </c>
      <c r="L1938" s="1" t="s">
        <v>24</v>
      </c>
      <c r="M1938" s="1" t="s">
        <v>25</v>
      </c>
    </row>
    <row r="1939">
      <c r="A1939" s="1" t="s">
        <v>2661</v>
      </c>
      <c r="B1939" s="1">
        <v>2.64908824E8</v>
      </c>
      <c r="C1939" s="1">
        <v>0.0</v>
      </c>
      <c r="D1939" s="1">
        <v>4.0</v>
      </c>
      <c r="E1939" s="1">
        <v>215.0</v>
      </c>
      <c r="F1939" s="1">
        <v>2012.0</v>
      </c>
      <c r="G1939" s="1">
        <v>2012.0</v>
      </c>
      <c r="H1939" s="1" t="s">
        <v>21</v>
      </c>
      <c r="I1939" s="1" t="s">
        <v>15</v>
      </c>
      <c r="J1939" s="1" t="s">
        <v>98</v>
      </c>
      <c r="K1939" s="1" t="s">
        <v>76</v>
      </c>
      <c r="L1939" s="1" t="s">
        <v>1965</v>
      </c>
      <c r="M1939" s="1" t="s">
        <v>174</v>
      </c>
    </row>
    <row r="1940">
      <c r="A1940" s="1" t="s">
        <v>2662</v>
      </c>
      <c r="B1940" s="1">
        <v>4.87914214E8</v>
      </c>
      <c r="C1940" s="1">
        <v>2.9339E9</v>
      </c>
      <c r="D1940" s="1">
        <v>116.0</v>
      </c>
      <c r="E1940" s="1">
        <v>121.0</v>
      </c>
      <c r="F1940" s="1">
        <v>1997.0</v>
      </c>
      <c r="G1940" s="1">
        <v>2008.0</v>
      </c>
      <c r="H1940" s="1" t="s">
        <v>14</v>
      </c>
      <c r="I1940" s="1" t="s">
        <v>15</v>
      </c>
      <c r="J1940" s="1" t="s">
        <v>16</v>
      </c>
      <c r="K1940" s="1" t="s">
        <v>71</v>
      </c>
      <c r="L1940" s="1" t="s">
        <v>25</v>
      </c>
      <c r="M1940" s="1" t="s">
        <v>25</v>
      </c>
    </row>
    <row r="1941">
      <c r="A1941" s="1" t="s">
        <v>2663</v>
      </c>
      <c r="B1941" s="1">
        <v>1323161.0</v>
      </c>
      <c r="C1941" s="1">
        <v>0.0</v>
      </c>
      <c r="D1941" s="1">
        <v>4.0</v>
      </c>
      <c r="E1941" s="1">
        <v>1951.0</v>
      </c>
      <c r="F1941" s="1">
        <v>2010.0</v>
      </c>
      <c r="G1941" s="1">
        <v>2010.0</v>
      </c>
      <c r="H1941" s="1" t="s">
        <v>21</v>
      </c>
      <c r="I1941" s="1" t="s">
        <v>22</v>
      </c>
      <c r="J1941" s="1" t="s">
        <v>1583</v>
      </c>
      <c r="K1941" s="1" t="s">
        <v>76</v>
      </c>
      <c r="L1941" s="1" t="s">
        <v>1035</v>
      </c>
      <c r="M1941" s="1" t="s">
        <v>232</v>
      </c>
    </row>
    <row r="1942">
      <c r="A1942" s="1" t="s">
        <v>2664</v>
      </c>
      <c r="B1942" s="1">
        <v>2.0410965E7</v>
      </c>
      <c r="C1942" s="1">
        <v>490000.0</v>
      </c>
      <c r="D1942" s="1">
        <v>81.0</v>
      </c>
      <c r="E1942" s="1">
        <v>899.0</v>
      </c>
      <c r="F1942" s="1">
        <v>1995.0</v>
      </c>
      <c r="G1942" s="1">
        <v>2009.0</v>
      </c>
      <c r="H1942" s="1" t="s">
        <v>95</v>
      </c>
      <c r="I1942" s="1" t="s">
        <v>15</v>
      </c>
      <c r="J1942" s="1" t="s">
        <v>16</v>
      </c>
      <c r="K1942" s="1" t="s">
        <v>192</v>
      </c>
      <c r="L1942" s="1" t="s">
        <v>2665</v>
      </c>
      <c r="M1942" s="1" t="s">
        <v>19</v>
      </c>
    </row>
    <row r="1943">
      <c r="A1943" s="1" t="s">
        <v>2666</v>
      </c>
      <c r="B1943" s="1">
        <v>1.427570182E9</v>
      </c>
      <c r="C1943" s="1">
        <v>0.0</v>
      </c>
      <c r="D1943" s="1">
        <v>15.0</v>
      </c>
      <c r="E1943" s="1">
        <v>55.0</v>
      </c>
      <c r="F1943" s="1">
        <v>2007.0</v>
      </c>
      <c r="G1943" s="1">
        <v>2016.0</v>
      </c>
      <c r="H1943" s="1" t="s">
        <v>251</v>
      </c>
      <c r="I1943" s="1" t="s">
        <v>15</v>
      </c>
      <c r="J1943" s="1" t="s">
        <v>16</v>
      </c>
      <c r="K1943" s="1" t="s">
        <v>65</v>
      </c>
      <c r="L1943" s="1" t="s">
        <v>1751</v>
      </c>
      <c r="M1943" s="1" t="s">
        <v>78</v>
      </c>
    </row>
    <row r="1944">
      <c r="A1944" s="1" t="s">
        <v>2667</v>
      </c>
      <c r="B1944" s="1">
        <v>0.0</v>
      </c>
      <c r="C1944" s="1">
        <v>2.721597857E9</v>
      </c>
      <c r="D1944" s="1">
        <v>1.0</v>
      </c>
      <c r="E1944" s="1">
        <v>2616.0</v>
      </c>
      <c r="F1944" s="1">
        <v>2004.0</v>
      </c>
      <c r="G1944" s="1">
        <v>2011.0</v>
      </c>
      <c r="H1944" s="1" t="s">
        <v>21</v>
      </c>
      <c r="I1944" s="1" t="s">
        <v>196</v>
      </c>
      <c r="J1944" s="1" t="s">
        <v>16</v>
      </c>
      <c r="K1944" s="1" t="s">
        <v>71</v>
      </c>
      <c r="L1944" s="1" t="s">
        <v>796</v>
      </c>
      <c r="M1944" s="1" t="s">
        <v>78</v>
      </c>
    </row>
    <row r="1945">
      <c r="A1945" s="1" t="s">
        <v>2668</v>
      </c>
      <c r="B1945" s="1">
        <v>15000.0</v>
      </c>
      <c r="C1945" s="1">
        <v>0.0</v>
      </c>
      <c r="D1945" s="1">
        <v>1.0</v>
      </c>
      <c r="E1945" s="1">
        <v>2562.0</v>
      </c>
      <c r="F1945" s="1">
        <v>2009.0</v>
      </c>
      <c r="G1945" s="1">
        <v>2009.0</v>
      </c>
      <c r="H1945" s="1" t="s">
        <v>21</v>
      </c>
      <c r="I1945" s="1" t="s">
        <v>2669</v>
      </c>
      <c r="J1945" s="1" t="s">
        <v>16</v>
      </c>
      <c r="K1945" s="1" t="s">
        <v>90</v>
      </c>
      <c r="L1945" s="1" t="s">
        <v>190</v>
      </c>
      <c r="M1945" s="1" t="s">
        <v>78</v>
      </c>
    </row>
    <row r="1946">
      <c r="A1946" s="1" t="s">
        <v>2670</v>
      </c>
      <c r="B1946" s="1">
        <v>3014217.0</v>
      </c>
      <c r="C1946" s="1">
        <v>2.985E7</v>
      </c>
      <c r="D1946" s="1">
        <v>18.0</v>
      </c>
      <c r="E1946" s="1">
        <v>1629.0</v>
      </c>
      <c r="F1946" s="1">
        <v>2009.0</v>
      </c>
      <c r="G1946" s="1">
        <v>2009.0</v>
      </c>
      <c r="H1946" s="1" t="s">
        <v>14</v>
      </c>
      <c r="I1946" s="1" t="s">
        <v>15</v>
      </c>
      <c r="J1946" s="1" t="s">
        <v>16</v>
      </c>
      <c r="K1946" s="1" t="s">
        <v>103</v>
      </c>
      <c r="L1946" s="1" t="s">
        <v>2479</v>
      </c>
      <c r="M1946" s="1" t="s">
        <v>620</v>
      </c>
    </row>
    <row r="1947">
      <c r="A1947" s="1" t="s">
        <v>2671</v>
      </c>
      <c r="B1947" s="1">
        <v>1809074.0</v>
      </c>
      <c r="C1947" s="1">
        <v>0.0</v>
      </c>
      <c r="D1947" s="1">
        <v>10.0</v>
      </c>
      <c r="E1947" s="1">
        <v>1840.0</v>
      </c>
      <c r="F1947" s="1">
        <v>2005.0</v>
      </c>
      <c r="G1947" s="1">
        <v>2007.0</v>
      </c>
      <c r="H1947" s="1" t="s">
        <v>14</v>
      </c>
      <c r="I1947" s="1" t="s">
        <v>15</v>
      </c>
      <c r="J1947" s="1" t="s">
        <v>16</v>
      </c>
      <c r="K1947" s="1" t="s">
        <v>58</v>
      </c>
      <c r="L1947" s="1" t="s">
        <v>888</v>
      </c>
      <c r="M1947" s="1" t="s">
        <v>300</v>
      </c>
    </row>
    <row r="1948">
      <c r="A1948" s="1" t="s">
        <v>2672</v>
      </c>
      <c r="B1948" s="1">
        <v>0.0</v>
      </c>
      <c r="C1948" s="1">
        <v>0.0</v>
      </c>
      <c r="D1948" s="1">
        <v>1.0</v>
      </c>
      <c r="E1948" s="1">
        <v>2616.0</v>
      </c>
      <c r="F1948" s="1">
        <v>2005.0</v>
      </c>
      <c r="G1948" s="1">
        <v>2005.0</v>
      </c>
      <c r="H1948" s="1" t="s">
        <v>87</v>
      </c>
      <c r="I1948" s="1" t="s">
        <v>15</v>
      </c>
      <c r="J1948" s="1" t="s">
        <v>199</v>
      </c>
      <c r="K1948" s="1" t="s">
        <v>76</v>
      </c>
      <c r="L1948" s="1" t="s">
        <v>1704</v>
      </c>
      <c r="M1948" s="1" t="s">
        <v>348</v>
      </c>
    </row>
    <row r="1949">
      <c r="A1949" s="1" t="s">
        <v>2673</v>
      </c>
      <c r="B1949" s="1">
        <v>7500.0</v>
      </c>
      <c r="C1949" s="1">
        <v>6930000.0</v>
      </c>
      <c r="D1949" s="1">
        <v>14.0</v>
      </c>
      <c r="E1949" s="1">
        <v>2590.0</v>
      </c>
      <c r="F1949" s="1">
        <v>2006.0</v>
      </c>
      <c r="G1949" s="1">
        <v>2010.0</v>
      </c>
      <c r="H1949" s="1" t="s">
        <v>21</v>
      </c>
      <c r="I1949" s="1" t="s">
        <v>22</v>
      </c>
      <c r="J1949" s="1" t="s">
        <v>16</v>
      </c>
      <c r="K1949" s="1" t="s">
        <v>172</v>
      </c>
      <c r="L1949" s="1" t="s">
        <v>604</v>
      </c>
      <c r="M1949" s="1" t="s">
        <v>170</v>
      </c>
    </row>
    <row r="1950">
      <c r="A1950" s="1" t="s">
        <v>2674</v>
      </c>
      <c r="B1950" s="1">
        <v>18090.0</v>
      </c>
      <c r="C1950" s="1">
        <v>7950000.0</v>
      </c>
      <c r="D1950" s="1">
        <v>9.0</v>
      </c>
      <c r="E1950" s="1">
        <v>2550.0</v>
      </c>
      <c r="F1950" s="1">
        <v>2012.0</v>
      </c>
      <c r="G1950" s="1">
        <v>2013.0</v>
      </c>
      <c r="H1950" s="1" t="s">
        <v>528</v>
      </c>
      <c r="I1950" s="1" t="s">
        <v>15</v>
      </c>
      <c r="J1950" s="1" t="s">
        <v>1583</v>
      </c>
      <c r="K1950" s="1" t="s">
        <v>76</v>
      </c>
      <c r="L1950" s="1" t="s">
        <v>2675</v>
      </c>
      <c r="M1950" s="1" t="s">
        <v>197</v>
      </c>
    </row>
    <row r="1951">
      <c r="A1951" s="1" t="s">
        <v>2676</v>
      </c>
      <c r="B1951" s="1">
        <v>1.7705316E7</v>
      </c>
      <c r="C1951" s="1">
        <v>0.0</v>
      </c>
      <c r="D1951" s="1">
        <v>24.0</v>
      </c>
      <c r="E1951" s="1">
        <v>943.0</v>
      </c>
      <c r="F1951" s="1">
        <v>2000.0</v>
      </c>
      <c r="G1951" s="1">
        <v>2016.0</v>
      </c>
      <c r="H1951" s="1" t="s">
        <v>251</v>
      </c>
      <c r="I1951" s="1" t="s">
        <v>15</v>
      </c>
      <c r="J1951" s="1" t="s">
        <v>16</v>
      </c>
      <c r="K1951" s="1" t="s">
        <v>265</v>
      </c>
      <c r="L1951" s="1" t="s">
        <v>387</v>
      </c>
      <c r="M1951" s="1" t="s">
        <v>232</v>
      </c>
    </row>
    <row r="1952">
      <c r="A1952" s="1" t="s">
        <v>2677</v>
      </c>
      <c r="B1952" s="1">
        <v>482709.0</v>
      </c>
      <c r="C1952" s="1">
        <v>4.85305E9</v>
      </c>
      <c r="D1952" s="1">
        <v>54.0</v>
      </c>
      <c r="E1952" s="1">
        <v>2183.0</v>
      </c>
      <c r="F1952" s="1">
        <v>2009.0</v>
      </c>
      <c r="G1952" s="1">
        <v>2010.0</v>
      </c>
      <c r="H1952" s="1" t="s">
        <v>14</v>
      </c>
      <c r="I1952" s="1" t="s">
        <v>15</v>
      </c>
      <c r="J1952" s="1" t="s">
        <v>16</v>
      </c>
      <c r="K1952" s="1" t="s">
        <v>27</v>
      </c>
      <c r="L1952" s="1" t="s">
        <v>24</v>
      </c>
      <c r="M1952" s="1" t="s">
        <v>25</v>
      </c>
    </row>
    <row r="1953">
      <c r="A1953" s="1" t="s">
        <v>2678</v>
      </c>
      <c r="B1953" s="1">
        <v>0.0</v>
      </c>
      <c r="C1953" s="1">
        <v>2.586E8</v>
      </c>
      <c r="D1953" s="1">
        <v>12.0</v>
      </c>
      <c r="E1953" s="1">
        <v>2616.0</v>
      </c>
      <c r="F1953" s="1">
        <v>2006.0</v>
      </c>
      <c r="G1953" s="1">
        <v>2006.0</v>
      </c>
      <c r="H1953" s="1" t="s">
        <v>95</v>
      </c>
      <c r="I1953" s="1" t="s">
        <v>15</v>
      </c>
      <c r="J1953" s="1" t="s">
        <v>16</v>
      </c>
      <c r="K1953" s="1" t="s">
        <v>58</v>
      </c>
      <c r="L1953" s="1" t="s">
        <v>145</v>
      </c>
      <c r="M1953" s="1" t="s">
        <v>25</v>
      </c>
    </row>
    <row r="1954">
      <c r="A1954" s="1" t="s">
        <v>2679</v>
      </c>
      <c r="B1954" s="1">
        <v>0.0</v>
      </c>
      <c r="C1954" s="1">
        <v>7.507E7</v>
      </c>
      <c r="D1954" s="1">
        <v>2.0</v>
      </c>
      <c r="E1954" s="1">
        <v>2616.0</v>
      </c>
      <c r="F1954" s="1">
        <v>2004.0</v>
      </c>
      <c r="G1954" s="1">
        <v>2011.0</v>
      </c>
      <c r="H1954" s="1" t="s">
        <v>14</v>
      </c>
      <c r="I1954" s="1" t="s">
        <v>15</v>
      </c>
      <c r="J1954" s="1" t="s">
        <v>16</v>
      </c>
      <c r="K1954" s="1" t="s">
        <v>58</v>
      </c>
      <c r="L1954" s="1" t="s">
        <v>24</v>
      </c>
      <c r="M1954" s="1" t="s">
        <v>25</v>
      </c>
    </row>
    <row r="1955">
      <c r="A1955" s="1" t="s">
        <v>2680</v>
      </c>
      <c r="B1955" s="1">
        <v>5.5724165E7</v>
      </c>
      <c r="C1955" s="1">
        <v>8.1E7</v>
      </c>
      <c r="D1955" s="1">
        <v>58.0</v>
      </c>
      <c r="E1955" s="1">
        <v>556.0</v>
      </c>
      <c r="F1955" s="1">
        <v>2001.0</v>
      </c>
      <c r="G1955" s="1">
        <v>2012.0</v>
      </c>
      <c r="H1955" s="1" t="s">
        <v>95</v>
      </c>
      <c r="I1955" s="1" t="s">
        <v>15</v>
      </c>
      <c r="J1955" s="1" t="s">
        <v>16</v>
      </c>
      <c r="K1955" s="1" t="s">
        <v>350</v>
      </c>
      <c r="L1955" s="1" t="s">
        <v>174</v>
      </c>
      <c r="M1955" s="1" t="s">
        <v>174</v>
      </c>
    </row>
    <row r="1956">
      <c r="A1956" s="1" t="s">
        <v>2681</v>
      </c>
      <c r="B1956" s="1">
        <v>6011786.0</v>
      </c>
      <c r="C1956" s="1">
        <v>0.0</v>
      </c>
      <c r="D1956" s="1">
        <v>27.0</v>
      </c>
      <c r="E1956" s="1">
        <v>1346.0</v>
      </c>
      <c r="F1956" s="1">
        <v>1993.0</v>
      </c>
      <c r="G1956" s="1">
        <v>2010.0</v>
      </c>
      <c r="H1956" s="1" t="s">
        <v>14</v>
      </c>
      <c r="I1956" s="1" t="s">
        <v>15</v>
      </c>
      <c r="J1956" s="1" t="s">
        <v>16</v>
      </c>
      <c r="K1956" s="1" t="s">
        <v>90</v>
      </c>
      <c r="L1956" s="1" t="s">
        <v>2682</v>
      </c>
      <c r="M1956" s="1" t="s">
        <v>60</v>
      </c>
    </row>
    <row r="1957">
      <c r="A1957" s="1" t="s">
        <v>2683</v>
      </c>
      <c r="B1957" s="1">
        <v>2320078.0</v>
      </c>
      <c r="C1957" s="1">
        <v>888420.0</v>
      </c>
      <c r="D1957" s="1">
        <v>17.0</v>
      </c>
      <c r="E1957" s="1">
        <v>1750.0</v>
      </c>
      <c r="F1957" s="1">
        <v>2004.0</v>
      </c>
      <c r="G1957" s="1">
        <v>2011.0</v>
      </c>
      <c r="H1957" s="1" t="s">
        <v>87</v>
      </c>
      <c r="I1957" s="1" t="s">
        <v>15</v>
      </c>
      <c r="J1957" s="1" t="s">
        <v>199</v>
      </c>
      <c r="K1957" s="1" t="s">
        <v>76</v>
      </c>
      <c r="L1957" s="1" t="s">
        <v>872</v>
      </c>
      <c r="M1957" s="1" t="s">
        <v>170</v>
      </c>
    </row>
    <row r="1958">
      <c r="A1958" s="1" t="s">
        <v>2684</v>
      </c>
      <c r="B1958" s="1">
        <v>0.0</v>
      </c>
      <c r="C1958" s="1">
        <v>90000.0</v>
      </c>
      <c r="D1958" s="1">
        <v>1.0</v>
      </c>
      <c r="E1958" s="1">
        <v>2616.0</v>
      </c>
      <c r="F1958" s="1">
        <v>2004.0</v>
      </c>
      <c r="G1958" s="1">
        <v>2011.0</v>
      </c>
      <c r="H1958" s="1" t="s">
        <v>21</v>
      </c>
      <c r="I1958" s="1" t="s">
        <v>22</v>
      </c>
      <c r="J1958" s="1" t="s">
        <v>16</v>
      </c>
      <c r="K1958" s="1" t="s">
        <v>409</v>
      </c>
      <c r="L1958" s="1" t="s">
        <v>177</v>
      </c>
      <c r="M1958" s="1" t="s">
        <v>177</v>
      </c>
    </row>
    <row r="1959">
      <c r="A1959" s="1" t="s">
        <v>2685</v>
      </c>
      <c r="B1959" s="1">
        <v>150000.0</v>
      </c>
      <c r="C1959" s="1">
        <v>0.0</v>
      </c>
      <c r="D1959" s="1">
        <v>1.0</v>
      </c>
      <c r="E1959" s="1">
        <v>2365.0</v>
      </c>
      <c r="F1959" s="1">
        <v>2002.0</v>
      </c>
      <c r="G1959" s="1">
        <v>2002.0</v>
      </c>
      <c r="H1959" s="1" t="s">
        <v>21</v>
      </c>
      <c r="I1959" s="1" t="s">
        <v>22</v>
      </c>
      <c r="J1959" s="1" t="s">
        <v>16</v>
      </c>
      <c r="K1959" s="1" t="s">
        <v>17</v>
      </c>
      <c r="L1959" s="1" t="s">
        <v>286</v>
      </c>
      <c r="M1959" s="1" t="s">
        <v>25</v>
      </c>
    </row>
    <row r="1960">
      <c r="A1960" s="1" t="s">
        <v>2686</v>
      </c>
      <c r="B1960" s="1">
        <v>1.2691102E7</v>
      </c>
      <c r="C1960" s="1">
        <v>0.0</v>
      </c>
      <c r="D1960" s="1">
        <v>15.0</v>
      </c>
      <c r="E1960" s="1">
        <v>1049.0</v>
      </c>
      <c r="F1960" s="1">
        <v>2006.0</v>
      </c>
      <c r="G1960" s="1">
        <v>2014.0</v>
      </c>
      <c r="H1960" s="1" t="s">
        <v>14</v>
      </c>
      <c r="I1960" s="1" t="s">
        <v>15</v>
      </c>
      <c r="J1960" s="1" t="s">
        <v>16</v>
      </c>
      <c r="K1960" s="1" t="s">
        <v>252</v>
      </c>
      <c r="L1960" s="1" t="s">
        <v>80</v>
      </c>
      <c r="M1960" s="1" t="s">
        <v>80</v>
      </c>
    </row>
    <row r="1961">
      <c r="A1961" s="1" t="s">
        <v>2687</v>
      </c>
      <c r="B1961" s="1">
        <v>49814.0</v>
      </c>
      <c r="C1961" s="1">
        <v>0.0</v>
      </c>
      <c r="D1961" s="1">
        <v>1.0</v>
      </c>
      <c r="E1961" s="1">
        <v>2487.0</v>
      </c>
      <c r="F1961" s="1">
        <v>2010.0</v>
      </c>
      <c r="G1961" s="1">
        <v>2010.0</v>
      </c>
      <c r="H1961" s="1" t="s">
        <v>14</v>
      </c>
      <c r="I1961" s="1" t="s">
        <v>15</v>
      </c>
      <c r="J1961" s="1" t="s">
        <v>16</v>
      </c>
      <c r="K1961" s="1" t="s">
        <v>33</v>
      </c>
      <c r="L1961" s="1" t="s">
        <v>2688</v>
      </c>
      <c r="M1961" s="1" t="s">
        <v>119</v>
      </c>
    </row>
    <row r="1962">
      <c r="A1962" s="1" t="s">
        <v>2689</v>
      </c>
      <c r="B1962" s="1">
        <v>5.2463671E7</v>
      </c>
      <c r="C1962" s="1">
        <v>0.0</v>
      </c>
      <c r="D1962" s="1">
        <v>41.0</v>
      </c>
      <c r="E1962" s="1">
        <v>573.0</v>
      </c>
      <c r="F1962" s="1">
        <v>1998.0</v>
      </c>
      <c r="G1962" s="1">
        <v>2006.0</v>
      </c>
      <c r="H1962" s="1" t="s">
        <v>95</v>
      </c>
      <c r="I1962" s="1" t="s">
        <v>15</v>
      </c>
      <c r="J1962" s="1" t="s">
        <v>16</v>
      </c>
      <c r="K1962" s="1" t="s">
        <v>17</v>
      </c>
      <c r="L1962" s="1" t="s">
        <v>2010</v>
      </c>
      <c r="M1962" s="1" t="s">
        <v>37</v>
      </c>
    </row>
    <row r="1963">
      <c r="A1963" s="1" t="s">
        <v>2690</v>
      </c>
      <c r="B1963" s="1">
        <v>1.31059293E8</v>
      </c>
      <c r="C1963" s="1">
        <v>0.0</v>
      </c>
      <c r="D1963" s="1">
        <v>45.0</v>
      </c>
      <c r="E1963" s="1">
        <v>331.0</v>
      </c>
      <c r="F1963" s="1">
        <v>1995.0</v>
      </c>
      <c r="G1963" s="1">
        <v>2016.0</v>
      </c>
      <c r="H1963" s="1" t="s">
        <v>251</v>
      </c>
      <c r="I1963" s="1" t="s">
        <v>15</v>
      </c>
      <c r="J1963" s="1" t="s">
        <v>16</v>
      </c>
      <c r="K1963" s="1" t="s">
        <v>402</v>
      </c>
      <c r="L1963" s="1" t="s">
        <v>169</v>
      </c>
      <c r="M1963" s="1" t="s">
        <v>170</v>
      </c>
    </row>
    <row r="1964">
      <c r="A1964" s="1" t="s">
        <v>2691</v>
      </c>
      <c r="B1964" s="1">
        <v>2.8761599E7</v>
      </c>
      <c r="C1964" s="1">
        <v>0.0</v>
      </c>
      <c r="D1964" s="1">
        <v>49.0</v>
      </c>
      <c r="E1964" s="1">
        <v>776.0</v>
      </c>
      <c r="F1964" s="1">
        <v>2005.0</v>
      </c>
      <c r="G1964" s="1">
        <v>2012.0</v>
      </c>
      <c r="H1964" s="1" t="s">
        <v>21</v>
      </c>
      <c r="I1964" s="1" t="s">
        <v>22</v>
      </c>
      <c r="J1964" s="1" t="s">
        <v>16</v>
      </c>
      <c r="K1964" s="1" t="s">
        <v>17</v>
      </c>
      <c r="L1964" s="1" t="s">
        <v>177</v>
      </c>
      <c r="M1964" s="1" t="s">
        <v>177</v>
      </c>
    </row>
    <row r="1965">
      <c r="A1965" s="1" t="s">
        <v>2692</v>
      </c>
      <c r="B1965" s="1">
        <v>6680.0</v>
      </c>
      <c r="C1965" s="1">
        <v>0.0</v>
      </c>
      <c r="D1965" s="1">
        <v>4.0</v>
      </c>
      <c r="E1965" s="1">
        <v>2595.0</v>
      </c>
      <c r="F1965" s="1">
        <v>2014.0</v>
      </c>
      <c r="G1965" s="1">
        <v>2015.0</v>
      </c>
      <c r="H1965" s="1" t="s">
        <v>14</v>
      </c>
      <c r="I1965" s="1" t="s">
        <v>15</v>
      </c>
      <c r="J1965" s="1" t="s">
        <v>16</v>
      </c>
      <c r="K1965" s="1" t="s">
        <v>27</v>
      </c>
      <c r="L1965" s="1" t="s">
        <v>25</v>
      </c>
      <c r="M1965" s="1" t="s">
        <v>25</v>
      </c>
    </row>
    <row r="1966">
      <c r="A1966" s="1" t="s">
        <v>2693</v>
      </c>
      <c r="B1966" s="1">
        <v>1.91971035E8</v>
      </c>
      <c r="C1966" s="1">
        <v>0.0</v>
      </c>
      <c r="D1966" s="1">
        <v>22.0</v>
      </c>
      <c r="E1966" s="1">
        <v>260.0</v>
      </c>
      <c r="F1966" s="1">
        <v>2007.0</v>
      </c>
      <c r="G1966" s="1">
        <v>2014.0</v>
      </c>
      <c r="H1966" s="1" t="s">
        <v>95</v>
      </c>
      <c r="I1966" s="1" t="s">
        <v>15</v>
      </c>
      <c r="J1966" s="1" t="s">
        <v>16</v>
      </c>
      <c r="K1966" s="1" t="s">
        <v>65</v>
      </c>
      <c r="L1966" s="1" t="s">
        <v>1389</v>
      </c>
      <c r="M1966" s="1" t="s">
        <v>1389</v>
      </c>
    </row>
    <row r="1967">
      <c r="A1967" s="1" t="s">
        <v>2694</v>
      </c>
      <c r="B1967" s="1">
        <v>1.43793323E8</v>
      </c>
      <c r="C1967" s="1">
        <v>1.8178499E7</v>
      </c>
      <c r="D1967" s="1">
        <v>98.0</v>
      </c>
      <c r="E1967" s="1">
        <v>309.0</v>
      </c>
      <c r="F1967" s="1">
        <v>1992.0</v>
      </c>
      <c r="G1967" s="1">
        <v>2010.0</v>
      </c>
      <c r="H1967" s="1" t="s">
        <v>21</v>
      </c>
      <c r="I1967" s="1" t="s">
        <v>15</v>
      </c>
      <c r="J1967" s="1" t="s">
        <v>218</v>
      </c>
      <c r="K1967" s="1" t="s">
        <v>76</v>
      </c>
      <c r="L1967" s="1" t="s">
        <v>177</v>
      </c>
      <c r="M1967" s="1" t="s">
        <v>177</v>
      </c>
    </row>
    <row r="1968">
      <c r="A1968" s="1" t="s">
        <v>2695</v>
      </c>
      <c r="B1968" s="1">
        <v>80186.0</v>
      </c>
      <c r="C1968" s="1">
        <v>3600000.0</v>
      </c>
      <c r="D1968" s="1">
        <v>7.0</v>
      </c>
      <c r="E1968" s="1">
        <v>2445.0</v>
      </c>
      <c r="F1968" s="1">
        <v>2008.0</v>
      </c>
      <c r="G1968" s="1">
        <v>2011.0</v>
      </c>
      <c r="H1968" s="1" t="s">
        <v>14</v>
      </c>
      <c r="I1968" s="1" t="s">
        <v>15</v>
      </c>
      <c r="J1968" s="1" t="s">
        <v>16</v>
      </c>
      <c r="K1968" s="1" t="s">
        <v>100</v>
      </c>
      <c r="L1968" s="1" t="s">
        <v>2696</v>
      </c>
      <c r="M1968" s="1" t="s">
        <v>282</v>
      </c>
    </row>
    <row r="1969">
      <c r="A1969" s="1" t="s">
        <v>2697</v>
      </c>
      <c r="B1969" s="1">
        <v>5.1388946E7</v>
      </c>
      <c r="C1969" s="1">
        <v>0.0</v>
      </c>
      <c r="D1969" s="1">
        <v>9.0</v>
      </c>
      <c r="E1969" s="1">
        <v>584.0</v>
      </c>
      <c r="F1969" s="1">
        <v>1998.0</v>
      </c>
      <c r="G1969" s="1">
        <v>2005.0</v>
      </c>
      <c r="H1969" s="1" t="s">
        <v>14</v>
      </c>
      <c r="I1969" s="1" t="s">
        <v>15</v>
      </c>
      <c r="J1969" s="1" t="s">
        <v>16</v>
      </c>
      <c r="K1969" s="1" t="s">
        <v>17</v>
      </c>
      <c r="L1969" s="1" t="s">
        <v>25</v>
      </c>
      <c r="M1969" s="1" t="s">
        <v>25</v>
      </c>
    </row>
    <row r="1970">
      <c r="A1970" s="1" t="s">
        <v>2698</v>
      </c>
      <c r="B1970" s="1">
        <v>2.198625208E9</v>
      </c>
      <c r="C1970" s="1">
        <v>7.25E8</v>
      </c>
      <c r="D1970" s="1">
        <v>97.0</v>
      </c>
      <c r="E1970" s="1">
        <v>28.0</v>
      </c>
      <c r="F1970" s="1">
        <v>1996.0</v>
      </c>
      <c r="G1970" s="1">
        <v>2011.0</v>
      </c>
      <c r="H1970" s="1" t="s">
        <v>47</v>
      </c>
      <c r="I1970" s="1" t="s">
        <v>15</v>
      </c>
      <c r="J1970" s="1" t="s">
        <v>16</v>
      </c>
      <c r="K1970" s="1" t="s">
        <v>33</v>
      </c>
      <c r="L1970" s="1" t="s">
        <v>147</v>
      </c>
      <c r="M1970" s="1" t="s">
        <v>119</v>
      </c>
    </row>
    <row r="1971">
      <c r="A1971" s="1" t="s">
        <v>2699</v>
      </c>
      <c r="B1971" s="1">
        <v>823811.0</v>
      </c>
      <c r="C1971" s="1">
        <v>0.0</v>
      </c>
      <c r="D1971" s="1">
        <v>8.0</v>
      </c>
      <c r="E1971" s="1">
        <v>2068.0</v>
      </c>
      <c r="F1971" s="1">
        <v>2000.0</v>
      </c>
      <c r="G1971" s="1">
        <v>2009.0</v>
      </c>
      <c r="H1971" s="1" t="s">
        <v>14</v>
      </c>
      <c r="I1971" s="1" t="s">
        <v>15</v>
      </c>
      <c r="J1971" s="1" t="s">
        <v>16</v>
      </c>
      <c r="K1971" s="1" t="s">
        <v>55</v>
      </c>
      <c r="L1971" s="1" t="s">
        <v>1263</v>
      </c>
      <c r="M1971" s="1" t="s">
        <v>122</v>
      </c>
    </row>
    <row r="1972">
      <c r="A1972" s="1" t="s">
        <v>2700</v>
      </c>
      <c r="B1972" s="1">
        <v>1.4580713E7</v>
      </c>
      <c r="C1972" s="1">
        <v>0.0</v>
      </c>
      <c r="D1972" s="1">
        <v>27.0</v>
      </c>
      <c r="E1972" s="1">
        <v>1003.0</v>
      </c>
      <c r="F1972" s="1">
        <v>2000.0</v>
      </c>
      <c r="G1972" s="1">
        <v>2014.0</v>
      </c>
      <c r="H1972" s="1" t="s">
        <v>21</v>
      </c>
      <c r="I1972" s="1" t="s">
        <v>15</v>
      </c>
      <c r="J1972" s="1" t="s">
        <v>284</v>
      </c>
      <c r="K1972" s="1" t="s">
        <v>76</v>
      </c>
      <c r="L1972" s="1" t="s">
        <v>49</v>
      </c>
      <c r="M1972" s="1" t="s">
        <v>49</v>
      </c>
    </row>
    <row r="1973">
      <c r="A1973" s="1" t="s">
        <v>2701</v>
      </c>
      <c r="B1973" s="1">
        <v>2.99436752E8</v>
      </c>
      <c r="C1973" s="1">
        <v>0.0</v>
      </c>
      <c r="D1973" s="1">
        <v>13.0</v>
      </c>
      <c r="E1973" s="1">
        <v>187.0</v>
      </c>
      <c r="F1973" s="1">
        <v>2006.0</v>
      </c>
      <c r="G1973" s="1">
        <v>2012.0</v>
      </c>
      <c r="H1973" s="1" t="s">
        <v>21</v>
      </c>
      <c r="I1973" s="1" t="s">
        <v>22</v>
      </c>
      <c r="J1973" s="1" t="s">
        <v>16</v>
      </c>
      <c r="K1973" s="1" t="s">
        <v>252</v>
      </c>
      <c r="L1973" s="1" t="s">
        <v>212</v>
      </c>
      <c r="M1973" s="1" t="s">
        <v>212</v>
      </c>
    </row>
    <row r="1974">
      <c r="A1974" s="1" t="s">
        <v>2702</v>
      </c>
      <c r="B1974" s="1">
        <v>9413079.0</v>
      </c>
      <c r="C1974" s="1">
        <v>0.0</v>
      </c>
      <c r="D1974" s="1">
        <v>11.0</v>
      </c>
      <c r="E1974" s="1">
        <v>1173.0</v>
      </c>
      <c r="F1974" s="1">
        <v>2012.0</v>
      </c>
      <c r="G1974" s="1">
        <v>2014.0</v>
      </c>
      <c r="H1974" s="1" t="s">
        <v>14</v>
      </c>
      <c r="I1974" s="1" t="s">
        <v>15</v>
      </c>
      <c r="J1974" s="1" t="s">
        <v>335</v>
      </c>
      <c r="K1974" s="1" t="s">
        <v>76</v>
      </c>
      <c r="L1974" s="1" t="s">
        <v>2703</v>
      </c>
      <c r="M1974" s="1" t="s">
        <v>174</v>
      </c>
    </row>
    <row r="1975">
      <c r="A1975" s="1" t="s">
        <v>2704</v>
      </c>
      <c r="B1975" s="1">
        <v>3750.0</v>
      </c>
      <c r="C1975" s="1">
        <v>0.0</v>
      </c>
      <c r="D1975" s="1">
        <v>1.0</v>
      </c>
      <c r="E1975" s="1">
        <v>2604.0</v>
      </c>
      <c r="F1975" s="1">
        <v>2007.0</v>
      </c>
      <c r="G1975" s="1">
        <v>2007.0</v>
      </c>
      <c r="H1975" s="1" t="s">
        <v>14</v>
      </c>
      <c r="I1975" s="1" t="s">
        <v>15</v>
      </c>
      <c r="J1975" s="1" t="s">
        <v>199</v>
      </c>
      <c r="K1975" s="1" t="s">
        <v>76</v>
      </c>
      <c r="L1975" s="1" t="s">
        <v>25</v>
      </c>
      <c r="M1975" s="1" t="s">
        <v>25</v>
      </c>
    </row>
    <row r="1976">
      <c r="A1976" s="1" t="s">
        <v>2705</v>
      </c>
      <c r="B1976" s="1">
        <v>3.59705383E8</v>
      </c>
      <c r="C1976" s="1">
        <v>6.32761327E8</v>
      </c>
      <c r="D1976" s="1">
        <v>57.0</v>
      </c>
      <c r="E1976" s="1">
        <v>162.0</v>
      </c>
      <c r="F1976" s="1">
        <v>2004.0</v>
      </c>
      <c r="G1976" s="1">
        <v>2013.0</v>
      </c>
      <c r="H1976" s="1" t="s">
        <v>14</v>
      </c>
      <c r="I1976" s="1" t="s">
        <v>15</v>
      </c>
      <c r="J1976" s="1" t="s">
        <v>16</v>
      </c>
      <c r="K1976" s="1" t="s">
        <v>292</v>
      </c>
      <c r="L1976" s="1" t="s">
        <v>1751</v>
      </c>
      <c r="M1976" s="1" t="s">
        <v>78</v>
      </c>
    </row>
    <row r="1977">
      <c r="A1977" s="1" t="s">
        <v>2706</v>
      </c>
      <c r="B1977" s="1">
        <v>9960.0</v>
      </c>
      <c r="C1977" s="1">
        <v>0.0</v>
      </c>
      <c r="D1977" s="1">
        <v>3.0</v>
      </c>
      <c r="E1977" s="1">
        <v>2583.0</v>
      </c>
      <c r="F1977" s="1">
        <v>2015.0</v>
      </c>
      <c r="G1977" s="1">
        <v>2016.0</v>
      </c>
      <c r="H1977" s="1" t="s">
        <v>14</v>
      </c>
      <c r="I1977" s="1" t="s">
        <v>15</v>
      </c>
      <c r="J1977" s="1" t="s">
        <v>16</v>
      </c>
      <c r="K1977" s="1" t="s">
        <v>103</v>
      </c>
      <c r="L1977" s="1" t="s">
        <v>428</v>
      </c>
      <c r="M1977" s="1" t="s">
        <v>122</v>
      </c>
    </row>
    <row r="1978">
      <c r="A1978" s="1" t="s">
        <v>2707</v>
      </c>
      <c r="B1978" s="1">
        <v>5.6191705E7</v>
      </c>
      <c r="C1978" s="1">
        <v>9.6524742E7</v>
      </c>
      <c r="D1978" s="1">
        <v>64.0</v>
      </c>
      <c r="E1978" s="1">
        <v>553.0</v>
      </c>
      <c r="F1978" s="1">
        <v>2000.0</v>
      </c>
      <c r="G1978" s="1">
        <v>2011.0</v>
      </c>
      <c r="H1978" s="1" t="s">
        <v>95</v>
      </c>
      <c r="I1978" s="1" t="s">
        <v>15</v>
      </c>
      <c r="J1978" s="1" t="s">
        <v>16</v>
      </c>
      <c r="K1978" s="1" t="s">
        <v>62</v>
      </c>
      <c r="L1978" s="1" t="s">
        <v>745</v>
      </c>
      <c r="M1978" s="1" t="s">
        <v>745</v>
      </c>
    </row>
    <row r="1979">
      <c r="A1979" s="1" t="s">
        <v>2708</v>
      </c>
      <c r="B1979" s="1">
        <v>4843476.0</v>
      </c>
      <c r="C1979" s="1">
        <v>0.0</v>
      </c>
      <c r="D1979" s="1">
        <v>14.0</v>
      </c>
      <c r="E1979" s="1">
        <v>1455.0</v>
      </c>
      <c r="F1979" s="1">
        <v>1996.0</v>
      </c>
      <c r="G1979" s="1">
        <v>2015.0</v>
      </c>
      <c r="H1979" s="1" t="s">
        <v>412</v>
      </c>
      <c r="I1979" s="1" t="s">
        <v>22</v>
      </c>
      <c r="J1979" s="1" t="s">
        <v>16</v>
      </c>
      <c r="K1979" s="1" t="s">
        <v>58</v>
      </c>
      <c r="L1979" s="1" t="s">
        <v>212</v>
      </c>
      <c r="M1979" s="1" t="s">
        <v>212</v>
      </c>
    </row>
    <row r="1980">
      <c r="A1980" s="1" t="s">
        <v>2709</v>
      </c>
      <c r="B1980" s="1">
        <v>1.8520428E7</v>
      </c>
      <c r="C1980" s="1">
        <v>1.0484522E7</v>
      </c>
      <c r="D1980" s="1">
        <v>34.0</v>
      </c>
      <c r="E1980" s="1">
        <v>929.0</v>
      </c>
      <c r="F1980" s="1">
        <v>2004.0</v>
      </c>
      <c r="G1980" s="1">
        <v>2009.0</v>
      </c>
      <c r="H1980" s="1" t="s">
        <v>14</v>
      </c>
      <c r="I1980" s="1" t="s">
        <v>15</v>
      </c>
      <c r="J1980" s="1" t="s">
        <v>16</v>
      </c>
      <c r="K1980" s="1" t="s">
        <v>33</v>
      </c>
      <c r="L1980" s="1" t="s">
        <v>2710</v>
      </c>
      <c r="M1980" s="1" t="s">
        <v>45</v>
      </c>
    </row>
    <row r="1981">
      <c r="A1981" s="1" t="s">
        <v>2711</v>
      </c>
      <c r="B1981" s="1">
        <v>1.7261236E7</v>
      </c>
      <c r="C1981" s="1">
        <v>0.0</v>
      </c>
      <c r="D1981" s="1">
        <v>37.0</v>
      </c>
      <c r="E1981" s="1">
        <v>948.0</v>
      </c>
      <c r="F1981" s="1">
        <v>2000.0</v>
      </c>
      <c r="G1981" s="1">
        <v>2009.0</v>
      </c>
      <c r="H1981" s="1" t="s">
        <v>21</v>
      </c>
      <c r="I1981" s="1" t="s">
        <v>15</v>
      </c>
      <c r="J1981" s="1" t="s">
        <v>135</v>
      </c>
      <c r="K1981" s="1" t="s">
        <v>76</v>
      </c>
      <c r="L1981" s="1" t="s">
        <v>132</v>
      </c>
      <c r="M1981" s="1" t="s">
        <v>45</v>
      </c>
    </row>
    <row r="1982">
      <c r="A1982" s="1" t="s">
        <v>2712</v>
      </c>
      <c r="B1982" s="1">
        <v>3436917.0</v>
      </c>
      <c r="C1982" s="1">
        <v>0.0</v>
      </c>
      <c r="D1982" s="1">
        <v>7.0</v>
      </c>
      <c r="E1982" s="1">
        <v>1581.0</v>
      </c>
      <c r="F1982" s="1">
        <v>2010.0</v>
      </c>
      <c r="G1982" s="1">
        <v>2011.0</v>
      </c>
      <c r="H1982" s="1" t="s">
        <v>95</v>
      </c>
      <c r="I1982" s="1" t="s">
        <v>15</v>
      </c>
      <c r="J1982" s="1" t="s">
        <v>16</v>
      </c>
      <c r="K1982" s="1" t="s">
        <v>409</v>
      </c>
      <c r="L1982" s="1" t="s">
        <v>2713</v>
      </c>
      <c r="M1982" s="1" t="s">
        <v>160</v>
      </c>
    </row>
    <row r="1983">
      <c r="A1983" s="1" t="s">
        <v>2714</v>
      </c>
      <c r="B1983" s="1">
        <v>5531405.0</v>
      </c>
      <c r="C1983" s="1">
        <v>0.0</v>
      </c>
      <c r="D1983" s="1">
        <v>70.0</v>
      </c>
      <c r="E1983" s="1">
        <v>1381.0</v>
      </c>
      <c r="F1983" s="1">
        <v>2004.0</v>
      </c>
      <c r="G1983" s="1">
        <v>2013.0</v>
      </c>
      <c r="H1983" s="1" t="s">
        <v>328</v>
      </c>
      <c r="I1983" s="1" t="s">
        <v>15</v>
      </c>
      <c r="J1983" s="1" t="s">
        <v>199</v>
      </c>
      <c r="K1983" s="1" t="s">
        <v>76</v>
      </c>
      <c r="L1983" s="1" t="s">
        <v>80</v>
      </c>
      <c r="M1983" s="1" t="s">
        <v>80</v>
      </c>
    </row>
    <row r="1984">
      <c r="A1984" s="1" t="s">
        <v>2715</v>
      </c>
      <c r="B1984" s="1">
        <v>4.2471021E7</v>
      </c>
      <c r="C1984" s="1">
        <v>0.0</v>
      </c>
      <c r="D1984" s="1">
        <v>4.0</v>
      </c>
      <c r="E1984" s="1">
        <v>648.0</v>
      </c>
      <c r="F1984" s="1">
        <v>2015.0</v>
      </c>
      <c r="G1984" s="1">
        <v>2015.0</v>
      </c>
      <c r="H1984" s="1" t="s">
        <v>14</v>
      </c>
      <c r="I1984" s="1" t="s">
        <v>15</v>
      </c>
      <c r="J1984" s="1" t="s">
        <v>16</v>
      </c>
      <c r="K1984" s="1" t="s">
        <v>48</v>
      </c>
      <c r="L1984" s="1" t="s">
        <v>190</v>
      </c>
      <c r="M1984" s="1" t="s">
        <v>78</v>
      </c>
    </row>
    <row r="1985">
      <c r="A1985" s="1" t="s">
        <v>2716</v>
      </c>
      <c r="B1985" s="1">
        <v>433524.0</v>
      </c>
      <c r="C1985" s="1">
        <v>0.0</v>
      </c>
      <c r="D1985" s="1">
        <v>7.0</v>
      </c>
      <c r="E1985" s="1">
        <v>2208.0</v>
      </c>
      <c r="F1985" s="1">
        <v>2002.0</v>
      </c>
      <c r="G1985" s="1">
        <v>2012.0</v>
      </c>
      <c r="H1985" s="1" t="s">
        <v>87</v>
      </c>
      <c r="I1985" s="1" t="s">
        <v>22</v>
      </c>
      <c r="J1985" s="1" t="s">
        <v>135</v>
      </c>
      <c r="K1985" s="1" t="s">
        <v>76</v>
      </c>
      <c r="L1985" s="1" t="s">
        <v>72</v>
      </c>
      <c r="M1985" s="1" t="s">
        <v>19</v>
      </c>
    </row>
    <row r="1986">
      <c r="A1986" s="1" t="s">
        <v>2717</v>
      </c>
      <c r="B1986" s="1">
        <v>2.366E8</v>
      </c>
      <c r="C1986" s="1">
        <v>0.0</v>
      </c>
      <c r="D1986" s="1">
        <v>1.0</v>
      </c>
      <c r="E1986" s="1">
        <v>230.0</v>
      </c>
      <c r="F1986" s="1">
        <v>2022.0</v>
      </c>
      <c r="G1986" s="1">
        <v>2022.0</v>
      </c>
      <c r="H1986" s="1" t="s">
        <v>21</v>
      </c>
      <c r="I1986" s="1" t="s">
        <v>22</v>
      </c>
      <c r="J1986" s="1" t="s">
        <v>16</v>
      </c>
      <c r="K1986" s="1" t="s">
        <v>314</v>
      </c>
      <c r="L1986" s="1" t="s">
        <v>1405</v>
      </c>
      <c r="M1986" s="1" t="s">
        <v>157</v>
      </c>
    </row>
    <row r="1987">
      <c r="A1987" s="1" t="s">
        <v>2718</v>
      </c>
      <c r="B1987" s="1">
        <v>197244.0</v>
      </c>
      <c r="C1987" s="1">
        <v>0.0</v>
      </c>
      <c r="D1987" s="1">
        <v>3.0</v>
      </c>
      <c r="E1987" s="1">
        <v>2331.0</v>
      </c>
      <c r="F1987" s="1">
        <v>2002.0</v>
      </c>
      <c r="G1987" s="1">
        <v>2003.0</v>
      </c>
      <c r="H1987" s="1" t="s">
        <v>111</v>
      </c>
      <c r="I1987" s="1" t="s">
        <v>15</v>
      </c>
      <c r="J1987" s="1" t="s">
        <v>1583</v>
      </c>
      <c r="K1987" s="1" t="s">
        <v>76</v>
      </c>
      <c r="L1987" s="1" t="s">
        <v>24</v>
      </c>
      <c r="M1987" s="1" t="s">
        <v>25</v>
      </c>
    </row>
    <row r="1988">
      <c r="A1988" s="1" t="s">
        <v>2719</v>
      </c>
      <c r="B1988" s="1">
        <v>47657.0</v>
      </c>
      <c r="C1988" s="1">
        <v>0.0</v>
      </c>
      <c r="D1988" s="1">
        <v>1.0</v>
      </c>
      <c r="E1988" s="1">
        <v>2493.0</v>
      </c>
      <c r="F1988" s="1">
        <v>2011.0</v>
      </c>
      <c r="G1988" s="1">
        <v>2011.0</v>
      </c>
      <c r="H1988" s="1" t="s">
        <v>14</v>
      </c>
      <c r="I1988" s="1" t="s">
        <v>15</v>
      </c>
      <c r="J1988" s="1" t="s">
        <v>16</v>
      </c>
      <c r="K1988" s="1" t="s">
        <v>17</v>
      </c>
      <c r="L1988" s="1" t="s">
        <v>1035</v>
      </c>
      <c r="M1988" s="1" t="s">
        <v>232</v>
      </c>
    </row>
    <row r="1989">
      <c r="A1989" s="1" t="s">
        <v>2720</v>
      </c>
      <c r="B1989" s="1">
        <v>507725.0</v>
      </c>
      <c r="C1989" s="1">
        <v>0.0</v>
      </c>
      <c r="D1989" s="1">
        <v>2.0</v>
      </c>
      <c r="E1989" s="1">
        <v>2172.0</v>
      </c>
      <c r="F1989" s="1">
        <v>2009.0</v>
      </c>
      <c r="G1989" s="1">
        <v>2009.0</v>
      </c>
      <c r="H1989" s="1" t="s">
        <v>14</v>
      </c>
      <c r="I1989" s="1" t="s">
        <v>15</v>
      </c>
      <c r="J1989" s="1" t="s">
        <v>16</v>
      </c>
      <c r="K1989" s="1" t="s">
        <v>322</v>
      </c>
      <c r="L1989" s="1" t="s">
        <v>2721</v>
      </c>
      <c r="M1989" s="1" t="s">
        <v>19</v>
      </c>
    </row>
    <row r="1990">
      <c r="A1990" s="1" t="s">
        <v>2722</v>
      </c>
      <c r="B1990" s="1">
        <v>1.6495942E7</v>
      </c>
      <c r="C1990" s="1">
        <v>0.0</v>
      </c>
      <c r="D1990" s="1">
        <v>54.0</v>
      </c>
      <c r="E1990" s="1">
        <v>963.0</v>
      </c>
      <c r="F1990" s="1">
        <v>2009.0</v>
      </c>
      <c r="G1990" s="1">
        <v>2012.0</v>
      </c>
      <c r="H1990" s="1" t="s">
        <v>95</v>
      </c>
      <c r="I1990" s="1" t="s">
        <v>15</v>
      </c>
      <c r="J1990" s="1" t="s">
        <v>16</v>
      </c>
      <c r="K1990" s="1" t="s">
        <v>162</v>
      </c>
      <c r="L1990" s="1" t="s">
        <v>446</v>
      </c>
      <c r="M1990" s="1" t="s">
        <v>447</v>
      </c>
    </row>
    <row r="1991">
      <c r="A1991" s="1" t="s">
        <v>2723</v>
      </c>
      <c r="B1991" s="1">
        <v>3562392.0</v>
      </c>
      <c r="C1991" s="1">
        <v>0.0</v>
      </c>
      <c r="D1991" s="1">
        <v>26.0</v>
      </c>
      <c r="E1991" s="1">
        <v>1568.0</v>
      </c>
      <c r="F1991" s="1">
        <v>2006.0</v>
      </c>
      <c r="G1991" s="1">
        <v>2012.0</v>
      </c>
      <c r="H1991" s="1" t="s">
        <v>95</v>
      </c>
      <c r="I1991" s="1" t="s">
        <v>15</v>
      </c>
      <c r="J1991" s="1" t="s">
        <v>16</v>
      </c>
      <c r="K1991" s="1" t="s">
        <v>151</v>
      </c>
      <c r="L1991" s="1" t="s">
        <v>880</v>
      </c>
      <c r="M1991" s="1" t="s">
        <v>85</v>
      </c>
    </row>
    <row r="1992">
      <c r="A1992" s="1" t="s">
        <v>2724</v>
      </c>
      <c r="B1992" s="1">
        <v>1.3653682E7</v>
      </c>
      <c r="C1992" s="1">
        <v>3.74E7</v>
      </c>
      <c r="D1992" s="1">
        <v>133.0</v>
      </c>
      <c r="E1992" s="1">
        <v>1023.0</v>
      </c>
      <c r="F1992" s="1">
        <v>1993.0</v>
      </c>
      <c r="G1992" s="1">
        <v>2012.0</v>
      </c>
      <c r="H1992" s="1" t="s">
        <v>95</v>
      </c>
      <c r="I1992" s="1" t="s">
        <v>15</v>
      </c>
      <c r="J1992" s="1" t="s">
        <v>16</v>
      </c>
      <c r="K1992" s="1" t="s">
        <v>90</v>
      </c>
      <c r="L1992" s="1" t="s">
        <v>160</v>
      </c>
      <c r="M1992" s="1" t="s">
        <v>160</v>
      </c>
    </row>
    <row r="1993">
      <c r="A1993" s="1" t="s">
        <v>2725</v>
      </c>
      <c r="B1993" s="1">
        <v>3993175.0</v>
      </c>
      <c r="C1993" s="1">
        <v>0.0</v>
      </c>
      <c r="D1993" s="1">
        <v>12.0</v>
      </c>
      <c r="E1993" s="1">
        <v>1523.0</v>
      </c>
      <c r="F1993" s="1">
        <v>2008.0</v>
      </c>
      <c r="G1993" s="1">
        <v>2011.0</v>
      </c>
      <c r="H1993" s="1" t="s">
        <v>54</v>
      </c>
      <c r="I1993" s="1" t="s">
        <v>22</v>
      </c>
      <c r="J1993" s="1" t="s">
        <v>16</v>
      </c>
      <c r="K1993" s="1" t="s">
        <v>192</v>
      </c>
      <c r="L1993" s="1" t="s">
        <v>1405</v>
      </c>
      <c r="M1993" s="1" t="s">
        <v>157</v>
      </c>
    </row>
    <row r="1994">
      <c r="A1994" s="1" t="s">
        <v>2726</v>
      </c>
      <c r="B1994" s="1">
        <v>100000.0</v>
      </c>
      <c r="C1994" s="1">
        <v>0.0</v>
      </c>
      <c r="D1994" s="1">
        <v>1.0</v>
      </c>
      <c r="E1994" s="1">
        <v>2420.0</v>
      </c>
      <c r="F1994" s="1">
        <v>2013.0</v>
      </c>
      <c r="G1994" s="1">
        <v>2013.0</v>
      </c>
      <c r="H1994" s="1" t="s">
        <v>14</v>
      </c>
      <c r="I1994" s="1" t="s">
        <v>15</v>
      </c>
      <c r="J1994" s="1" t="s">
        <v>144</v>
      </c>
      <c r="K1994" s="1" t="s">
        <v>76</v>
      </c>
      <c r="L1994" s="1" t="s">
        <v>1482</v>
      </c>
      <c r="M1994" s="1" t="s">
        <v>122</v>
      </c>
    </row>
    <row r="1995">
      <c r="A1995" s="1" t="s">
        <v>2727</v>
      </c>
      <c r="B1995" s="1">
        <v>1.46322631E8</v>
      </c>
      <c r="C1995" s="1">
        <v>7.32606861E8</v>
      </c>
      <c r="D1995" s="1">
        <v>59.0</v>
      </c>
      <c r="E1995" s="1">
        <v>305.0</v>
      </c>
      <c r="F1995" s="1">
        <v>1997.0</v>
      </c>
      <c r="G1995" s="1">
        <v>2012.0</v>
      </c>
      <c r="H1995" s="1" t="s">
        <v>95</v>
      </c>
      <c r="I1995" s="1" t="s">
        <v>15</v>
      </c>
      <c r="J1995" s="1" t="s">
        <v>16</v>
      </c>
      <c r="K1995" s="1" t="s">
        <v>252</v>
      </c>
      <c r="L1995" s="1" t="s">
        <v>745</v>
      </c>
      <c r="M1995" s="1" t="s">
        <v>745</v>
      </c>
    </row>
    <row r="1996">
      <c r="A1996" s="1" t="s">
        <v>2728</v>
      </c>
      <c r="B1996" s="1">
        <v>6785282.0</v>
      </c>
      <c r="C1996" s="1">
        <v>0.0</v>
      </c>
      <c r="D1996" s="1">
        <v>5.0</v>
      </c>
      <c r="E1996" s="1">
        <v>1301.0</v>
      </c>
      <c r="F1996" s="1">
        <v>2004.0</v>
      </c>
      <c r="G1996" s="1">
        <v>2011.0</v>
      </c>
      <c r="H1996" s="1" t="s">
        <v>14</v>
      </c>
      <c r="I1996" s="1" t="s">
        <v>15</v>
      </c>
      <c r="J1996" s="1" t="s">
        <v>16</v>
      </c>
      <c r="K1996" s="1" t="s">
        <v>33</v>
      </c>
      <c r="L1996" s="1" t="s">
        <v>2729</v>
      </c>
      <c r="M1996" s="1" t="s">
        <v>122</v>
      </c>
    </row>
    <row r="1997">
      <c r="A1997" s="1" t="s">
        <v>2730</v>
      </c>
      <c r="B1997" s="1">
        <v>8545901.0</v>
      </c>
      <c r="C1997" s="1">
        <v>0.0</v>
      </c>
      <c r="D1997" s="1">
        <v>12.0</v>
      </c>
      <c r="E1997" s="1">
        <v>1207.0</v>
      </c>
      <c r="F1997" s="1">
        <v>2002.0</v>
      </c>
      <c r="G1997" s="1">
        <v>2012.0</v>
      </c>
      <c r="H1997" s="1" t="s">
        <v>95</v>
      </c>
      <c r="I1997" s="1" t="s">
        <v>368</v>
      </c>
      <c r="J1997" s="1" t="s">
        <v>16</v>
      </c>
      <c r="K1997" s="1" t="s">
        <v>33</v>
      </c>
      <c r="L1997" s="1" t="s">
        <v>145</v>
      </c>
      <c r="M1997" s="1" t="s">
        <v>25</v>
      </c>
    </row>
    <row r="1998">
      <c r="A1998" s="1" t="s">
        <v>2731</v>
      </c>
      <c r="B1998" s="1">
        <v>0.0</v>
      </c>
      <c r="C1998" s="1">
        <v>2.1E7</v>
      </c>
      <c r="D1998" s="1">
        <v>1.0</v>
      </c>
      <c r="E1998" s="1">
        <v>2616.0</v>
      </c>
      <c r="F1998" s="1">
        <v>2004.0</v>
      </c>
      <c r="G1998" s="1">
        <v>2011.0</v>
      </c>
      <c r="H1998" s="1" t="s">
        <v>14</v>
      </c>
      <c r="I1998" s="1" t="s">
        <v>15</v>
      </c>
      <c r="J1998" s="1" t="s">
        <v>16</v>
      </c>
      <c r="K1998" s="1" t="s">
        <v>33</v>
      </c>
      <c r="L1998" s="1" t="s">
        <v>24</v>
      </c>
      <c r="M1998" s="1" t="s">
        <v>25</v>
      </c>
    </row>
    <row r="1999">
      <c r="A1999" s="1" t="s">
        <v>2732</v>
      </c>
      <c r="B1999" s="1">
        <v>1970121.0</v>
      </c>
      <c r="C1999" s="1">
        <v>0.0</v>
      </c>
      <c r="D1999" s="1">
        <v>1.0</v>
      </c>
      <c r="E1999" s="1">
        <v>1813.0</v>
      </c>
      <c r="F1999" s="1">
        <v>2004.0</v>
      </c>
      <c r="G1999" s="1">
        <v>2011.0</v>
      </c>
      <c r="H1999" s="1" t="s">
        <v>14</v>
      </c>
      <c r="I1999" s="1" t="s">
        <v>15</v>
      </c>
      <c r="J1999" s="1" t="s">
        <v>16</v>
      </c>
      <c r="K1999" s="1" t="s">
        <v>172</v>
      </c>
      <c r="L1999" s="1" t="s">
        <v>2733</v>
      </c>
      <c r="M1999" s="1" t="s">
        <v>80</v>
      </c>
    </row>
    <row r="2000">
      <c r="A2000" s="1" t="s">
        <v>2734</v>
      </c>
      <c r="B2000" s="1">
        <v>1.54103264E8</v>
      </c>
      <c r="C2000" s="1">
        <v>1673216.0</v>
      </c>
      <c r="D2000" s="1">
        <v>217.0</v>
      </c>
      <c r="E2000" s="1">
        <v>297.0</v>
      </c>
      <c r="F2000" s="1">
        <v>1992.0</v>
      </c>
      <c r="G2000" s="1">
        <v>2014.0</v>
      </c>
      <c r="H2000" s="1" t="s">
        <v>95</v>
      </c>
      <c r="I2000" s="1" t="s">
        <v>15</v>
      </c>
      <c r="J2000" s="1" t="s">
        <v>16</v>
      </c>
      <c r="K2000" s="1" t="s">
        <v>58</v>
      </c>
      <c r="L2000" s="1" t="s">
        <v>347</v>
      </c>
      <c r="M2000" s="1" t="s">
        <v>348</v>
      </c>
    </row>
    <row r="2001">
      <c r="A2001" s="1" t="s">
        <v>2735</v>
      </c>
      <c r="B2001" s="1">
        <v>1176365.0</v>
      </c>
      <c r="C2001" s="1">
        <v>0.0</v>
      </c>
      <c r="D2001" s="1">
        <v>14.0</v>
      </c>
      <c r="E2001" s="1">
        <v>1989.0</v>
      </c>
      <c r="F2001" s="1">
        <v>1988.0</v>
      </c>
      <c r="G2001" s="1">
        <v>2011.0</v>
      </c>
      <c r="H2001" s="1" t="s">
        <v>176</v>
      </c>
      <c r="I2001" s="1" t="s">
        <v>22</v>
      </c>
      <c r="J2001" s="1" t="s">
        <v>227</v>
      </c>
      <c r="K2001" s="1" t="s">
        <v>76</v>
      </c>
      <c r="L2001" s="1" t="s">
        <v>177</v>
      </c>
      <c r="M2001" s="1" t="s">
        <v>177</v>
      </c>
    </row>
    <row r="2002">
      <c r="A2002" s="1" t="s">
        <v>2736</v>
      </c>
      <c r="B2002" s="1">
        <v>283500.0</v>
      </c>
      <c r="C2002" s="1">
        <v>5150000.0</v>
      </c>
      <c r="D2002" s="1">
        <v>13.0</v>
      </c>
      <c r="E2002" s="1">
        <v>2272.0</v>
      </c>
      <c r="F2002" s="1">
        <v>2004.0</v>
      </c>
      <c r="G2002" s="1">
        <v>2011.0</v>
      </c>
      <c r="H2002" s="1" t="s">
        <v>21</v>
      </c>
      <c r="I2002" s="1" t="s">
        <v>22</v>
      </c>
      <c r="J2002" s="1" t="s">
        <v>16</v>
      </c>
      <c r="K2002" s="1" t="s">
        <v>1556</v>
      </c>
      <c r="L2002" s="1" t="s">
        <v>212</v>
      </c>
      <c r="M2002" s="1" t="s">
        <v>212</v>
      </c>
    </row>
    <row r="2003">
      <c r="A2003" s="1" t="s">
        <v>2737</v>
      </c>
      <c r="B2003" s="1">
        <v>1.385969341E9</v>
      </c>
      <c r="C2003" s="1">
        <v>0.0</v>
      </c>
      <c r="D2003" s="1">
        <v>61.0</v>
      </c>
      <c r="E2003" s="1">
        <v>56.0</v>
      </c>
      <c r="F2003" s="1">
        <v>1999.0</v>
      </c>
      <c r="G2003" s="1">
        <v>2014.0</v>
      </c>
      <c r="H2003" s="1" t="s">
        <v>74</v>
      </c>
      <c r="I2003" s="1" t="s">
        <v>15</v>
      </c>
      <c r="J2003" s="1" t="s">
        <v>199</v>
      </c>
      <c r="K2003" s="1" t="s">
        <v>76</v>
      </c>
      <c r="L2003" s="1" t="s">
        <v>818</v>
      </c>
      <c r="M2003" s="1" t="s">
        <v>170</v>
      </c>
    </row>
    <row r="2004">
      <c r="A2004" s="1" t="s">
        <v>2738</v>
      </c>
      <c r="B2004" s="1">
        <v>4116.0</v>
      </c>
      <c r="C2004" s="1">
        <v>0.0</v>
      </c>
      <c r="D2004" s="1">
        <v>3.0</v>
      </c>
      <c r="E2004" s="1">
        <v>2603.0</v>
      </c>
      <c r="F2004" s="1">
        <v>2007.0</v>
      </c>
      <c r="G2004" s="1">
        <v>2007.0</v>
      </c>
      <c r="H2004" s="1" t="s">
        <v>54</v>
      </c>
      <c r="I2004" s="1" t="s">
        <v>22</v>
      </c>
      <c r="J2004" s="1" t="s">
        <v>16</v>
      </c>
      <c r="K2004" s="1" t="s">
        <v>33</v>
      </c>
      <c r="L2004" s="1" t="s">
        <v>2739</v>
      </c>
      <c r="M2004" s="1" t="s">
        <v>471</v>
      </c>
    </row>
    <row r="2005">
      <c r="A2005" s="1" t="s">
        <v>2740</v>
      </c>
      <c r="B2005" s="1">
        <v>354801.0</v>
      </c>
      <c r="C2005" s="1">
        <v>3310000.0</v>
      </c>
      <c r="D2005" s="1">
        <v>10.0</v>
      </c>
      <c r="E2005" s="1">
        <v>2243.0</v>
      </c>
      <c r="F2005" s="1">
        <v>2000.0</v>
      </c>
      <c r="G2005" s="1">
        <v>2008.0</v>
      </c>
      <c r="H2005" s="1" t="s">
        <v>14</v>
      </c>
      <c r="I2005" s="1" t="s">
        <v>15</v>
      </c>
      <c r="J2005" s="1" t="s">
        <v>16</v>
      </c>
      <c r="K2005" s="1" t="s">
        <v>823</v>
      </c>
      <c r="L2005" s="1" t="s">
        <v>2741</v>
      </c>
      <c r="M2005" s="1" t="s">
        <v>471</v>
      </c>
    </row>
    <row r="2006">
      <c r="A2006" s="1" t="s">
        <v>2742</v>
      </c>
      <c r="B2006" s="1">
        <v>2.15056549E8</v>
      </c>
      <c r="C2006" s="1">
        <v>0.0</v>
      </c>
      <c r="D2006" s="1">
        <v>101.0</v>
      </c>
      <c r="E2006" s="1">
        <v>244.0</v>
      </c>
      <c r="F2006" s="1">
        <v>1992.0</v>
      </c>
      <c r="G2006" s="1">
        <v>2013.0</v>
      </c>
      <c r="H2006" s="1" t="s">
        <v>21</v>
      </c>
      <c r="I2006" s="1" t="s">
        <v>22</v>
      </c>
      <c r="J2006" s="1" t="s">
        <v>218</v>
      </c>
      <c r="K2006" s="1" t="s">
        <v>76</v>
      </c>
      <c r="L2006" s="1" t="s">
        <v>711</v>
      </c>
      <c r="M2006" s="1" t="s">
        <v>348</v>
      </c>
    </row>
    <row r="2007">
      <c r="A2007" s="1" t="s">
        <v>2743</v>
      </c>
      <c r="B2007" s="1">
        <v>1.430066427E9</v>
      </c>
      <c r="C2007" s="1">
        <v>5.0E7</v>
      </c>
      <c r="D2007" s="1">
        <v>278.0</v>
      </c>
      <c r="E2007" s="1">
        <v>54.0</v>
      </c>
      <c r="F2007" s="1">
        <v>1993.0</v>
      </c>
      <c r="G2007" s="1">
        <v>2016.0</v>
      </c>
      <c r="H2007" s="1" t="s">
        <v>95</v>
      </c>
      <c r="I2007" s="1" t="s">
        <v>15</v>
      </c>
      <c r="J2007" s="1" t="s">
        <v>16</v>
      </c>
      <c r="K2007" s="1" t="s">
        <v>17</v>
      </c>
      <c r="L2007" s="1" t="s">
        <v>154</v>
      </c>
      <c r="M2007" s="1" t="s">
        <v>154</v>
      </c>
    </row>
    <row r="2008">
      <c r="A2008" s="1" t="s">
        <v>2744</v>
      </c>
      <c r="B2008" s="1">
        <v>7677228.0</v>
      </c>
      <c r="C2008" s="1">
        <v>0.0</v>
      </c>
      <c r="D2008" s="1">
        <v>11.0</v>
      </c>
      <c r="E2008" s="1">
        <v>1255.0</v>
      </c>
      <c r="F2008" s="1">
        <v>1998.0</v>
      </c>
      <c r="G2008" s="1">
        <v>2012.0</v>
      </c>
      <c r="H2008" s="1" t="s">
        <v>21</v>
      </c>
      <c r="I2008" s="1" t="s">
        <v>22</v>
      </c>
      <c r="J2008" s="1" t="s">
        <v>16</v>
      </c>
      <c r="K2008" s="1" t="s">
        <v>100</v>
      </c>
      <c r="L2008" s="1" t="s">
        <v>80</v>
      </c>
      <c r="M2008" s="1" t="s">
        <v>80</v>
      </c>
    </row>
    <row r="2009">
      <c r="A2009" s="1" t="s">
        <v>2745</v>
      </c>
      <c r="B2009" s="1">
        <v>129250.0</v>
      </c>
      <c r="C2009" s="1">
        <v>0.0</v>
      </c>
      <c r="D2009" s="1">
        <v>7.0</v>
      </c>
      <c r="E2009" s="1">
        <v>2385.0</v>
      </c>
      <c r="F2009" s="1">
        <v>2008.0</v>
      </c>
      <c r="G2009" s="1">
        <v>2009.0</v>
      </c>
      <c r="H2009" s="1" t="s">
        <v>14</v>
      </c>
      <c r="I2009" s="1" t="s">
        <v>15</v>
      </c>
      <c r="J2009" s="1" t="s">
        <v>16</v>
      </c>
      <c r="K2009" s="1" t="s">
        <v>17</v>
      </c>
      <c r="L2009" s="1" t="s">
        <v>2746</v>
      </c>
      <c r="M2009" s="1" t="s">
        <v>45</v>
      </c>
    </row>
    <row r="2010">
      <c r="A2010" s="1" t="s">
        <v>2747</v>
      </c>
      <c r="B2010" s="1">
        <v>100000.0</v>
      </c>
      <c r="C2010" s="1">
        <v>0.0</v>
      </c>
      <c r="D2010" s="1">
        <v>1.0</v>
      </c>
      <c r="E2010" s="1">
        <v>2420.0</v>
      </c>
      <c r="F2010" s="1">
        <v>2018.0</v>
      </c>
      <c r="G2010" s="1">
        <v>2018.0</v>
      </c>
      <c r="H2010" s="1" t="s">
        <v>251</v>
      </c>
      <c r="I2010" s="1" t="s">
        <v>15</v>
      </c>
      <c r="J2010" s="1" t="s">
        <v>16</v>
      </c>
      <c r="K2010" s="1" t="s">
        <v>151</v>
      </c>
      <c r="L2010" s="1" t="s">
        <v>2748</v>
      </c>
      <c r="M2010" s="1" t="s">
        <v>990</v>
      </c>
    </row>
    <row r="2011">
      <c r="A2011" s="1" t="s">
        <v>2749</v>
      </c>
      <c r="B2011" s="1">
        <v>0.0</v>
      </c>
      <c r="C2011" s="1">
        <v>1.0E8</v>
      </c>
      <c r="D2011" s="1">
        <v>1.0</v>
      </c>
      <c r="E2011" s="1">
        <v>2616.0</v>
      </c>
      <c r="F2011" s="1">
        <v>2004.0</v>
      </c>
      <c r="G2011" s="1">
        <v>2011.0</v>
      </c>
      <c r="H2011" s="1" t="s">
        <v>14</v>
      </c>
      <c r="I2011" s="1" t="s">
        <v>15</v>
      </c>
      <c r="J2011" s="1" t="s">
        <v>16</v>
      </c>
      <c r="K2011" s="1" t="s">
        <v>90</v>
      </c>
      <c r="L2011" s="1" t="s">
        <v>24</v>
      </c>
      <c r="M2011" s="1" t="s">
        <v>25</v>
      </c>
    </row>
    <row r="2012">
      <c r="A2012" s="1" t="s">
        <v>2750</v>
      </c>
      <c r="B2012" s="1">
        <v>7144105.0</v>
      </c>
      <c r="C2012" s="1">
        <v>2610000.0</v>
      </c>
      <c r="D2012" s="1">
        <v>12.0</v>
      </c>
      <c r="E2012" s="1">
        <v>1288.0</v>
      </c>
      <c r="F2012" s="1">
        <v>1995.0</v>
      </c>
      <c r="G2012" s="1">
        <v>2011.0</v>
      </c>
      <c r="H2012" s="1" t="s">
        <v>14</v>
      </c>
      <c r="I2012" s="1" t="s">
        <v>15</v>
      </c>
      <c r="J2012" s="1" t="s">
        <v>16</v>
      </c>
      <c r="K2012" s="1" t="s">
        <v>90</v>
      </c>
      <c r="L2012" s="1" t="s">
        <v>282</v>
      </c>
      <c r="M2012" s="1" t="s">
        <v>282</v>
      </c>
    </row>
    <row r="2013">
      <c r="A2013" s="1" t="s">
        <v>2751</v>
      </c>
      <c r="B2013" s="1">
        <v>7.0672369E7</v>
      </c>
      <c r="C2013" s="1">
        <v>1.052E7</v>
      </c>
      <c r="D2013" s="1">
        <v>347.0</v>
      </c>
      <c r="E2013" s="1">
        <v>488.0</v>
      </c>
      <c r="F2013" s="1">
        <v>1993.0</v>
      </c>
      <c r="G2013" s="1">
        <v>2011.0</v>
      </c>
      <c r="H2013" s="1" t="s">
        <v>95</v>
      </c>
      <c r="I2013" s="1" t="s">
        <v>15</v>
      </c>
      <c r="J2013" s="1" t="s">
        <v>16</v>
      </c>
      <c r="K2013" s="1" t="s">
        <v>90</v>
      </c>
      <c r="L2013" s="1" t="s">
        <v>282</v>
      </c>
      <c r="M2013" s="1" t="s">
        <v>282</v>
      </c>
    </row>
    <row r="2014">
      <c r="A2014" s="1" t="s">
        <v>2752</v>
      </c>
      <c r="B2014" s="1">
        <v>900750.0</v>
      </c>
      <c r="C2014" s="1">
        <v>0.0</v>
      </c>
      <c r="D2014" s="1">
        <v>3.0</v>
      </c>
      <c r="E2014" s="1">
        <v>2049.0</v>
      </c>
      <c r="F2014" s="1">
        <v>2002.0</v>
      </c>
      <c r="G2014" s="1">
        <v>2002.0</v>
      </c>
      <c r="H2014" s="1" t="s">
        <v>21</v>
      </c>
      <c r="I2014" s="1" t="s">
        <v>413</v>
      </c>
      <c r="J2014" s="1" t="s">
        <v>16</v>
      </c>
      <c r="K2014" s="1" t="s">
        <v>33</v>
      </c>
      <c r="L2014" s="1" t="s">
        <v>112</v>
      </c>
      <c r="M2014" s="1" t="s">
        <v>113</v>
      </c>
    </row>
    <row r="2015">
      <c r="A2015" s="1" t="s">
        <v>2753</v>
      </c>
      <c r="B2015" s="1">
        <v>157500.0</v>
      </c>
      <c r="C2015" s="1">
        <v>0.0</v>
      </c>
      <c r="D2015" s="1">
        <v>1.0</v>
      </c>
      <c r="E2015" s="1">
        <v>2358.0</v>
      </c>
      <c r="F2015" s="1">
        <v>2007.0</v>
      </c>
      <c r="G2015" s="1">
        <v>2007.0</v>
      </c>
      <c r="H2015" s="1" t="s">
        <v>21</v>
      </c>
      <c r="I2015" s="1" t="s">
        <v>22</v>
      </c>
      <c r="J2015" s="1" t="s">
        <v>16</v>
      </c>
      <c r="K2015" s="1" t="s">
        <v>100</v>
      </c>
      <c r="L2015" s="1" t="s">
        <v>2754</v>
      </c>
      <c r="M2015" s="1" t="s">
        <v>31</v>
      </c>
    </row>
    <row r="2016">
      <c r="A2016" s="1" t="s">
        <v>2755</v>
      </c>
      <c r="B2016" s="1">
        <v>59649.0</v>
      </c>
      <c r="C2016" s="1">
        <v>0.0</v>
      </c>
      <c r="D2016" s="1">
        <v>2.0</v>
      </c>
      <c r="E2016" s="1">
        <v>2471.0</v>
      </c>
      <c r="F2016" s="1">
        <v>2002.0</v>
      </c>
      <c r="G2016" s="1">
        <v>2002.0</v>
      </c>
      <c r="H2016" s="1" t="s">
        <v>21</v>
      </c>
      <c r="I2016" s="1" t="s">
        <v>22</v>
      </c>
      <c r="J2016" s="1" t="s">
        <v>16</v>
      </c>
      <c r="K2016" s="1" t="s">
        <v>17</v>
      </c>
      <c r="L2016" s="1" t="s">
        <v>49</v>
      </c>
      <c r="M2016" s="1" t="s">
        <v>49</v>
      </c>
    </row>
    <row r="2017">
      <c r="A2017" s="1" t="s">
        <v>2756</v>
      </c>
      <c r="B2017" s="1">
        <v>2700269.0</v>
      </c>
      <c r="C2017" s="1">
        <v>0.0</v>
      </c>
      <c r="D2017" s="1">
        <v>11.0</v>
      </c>
      <c r="E2017" s="1">
        <v>1681.0</v>
      </c>
      <c r="F2017" s="1">
        <v>1996.0</v>
      </c>
      <c r="G2017" s="1">
        <v>2013.0</v>
      </c>
      <c r="H2017" s="1" t="s">
        <v>14</v>
      </c>
      <c r="I2017" s="1" t="s">
        <v>15</v>
      </c>
      <c r="J2017" s="1" t="s">
        <v>16</v>
      </c>
      <c r="K2017" s="1" t="s">
        <v>27</v>
      </c>
      <c r="L2017" s="1" t="s">
        <v>2757</v>
      </c>
      <c r="M2017" s="1" t="s">
        <v>45</v>
      </c>
    </row>
    <row r="2018">
      <c r="A2018" s="1" t="s">
        <v>2758</v>
      </c>
      <c r="B2018" s="1">
        <v>3.3366732E8</v>
      </c>
      <c r="C2018" s="1">
        <v>0.0</v>
      </c>
      <c r="D2018" s="1">
        <v>5.0</v>
      </c>
      <c r="E2018" s="1">
        <v>169.0</v>
      </c>
      <c r="F2018" s="1">
        <v>2004.0</v>
      </c>
      <c r="G2018" s="1">
        <v>2011.0</v>
      </c>
      <c r="H2018" s="1" t="s">
        <v>21</v>
      </c>
      <c r="I2018" s="1" t="s">
        <v>22</v>
      </c>
      <c r="J2018" s="1" t="s">
        <v>16</v>
      </c>
      <c r="K2018" s="1" t="s">
        <v>33</v>
      </c>
      <c r="L2018" s="1" t="s">
        <v>77</v>
      </c>
      <c r="M2018" s="1" t="s">
        <v>78</v>
      </c>
    </row>
    <row r="2019">
      <c r="A2019" s="1" t="s">
        <v>2759</v>
      </c>
      <c r="B2019" s="1">
        <v>828699.0</v>
      </c>
      <c r="C2019" s="1">
        <v>0.0</v>
      </c>
      <c r="D2019" s="1">
        <v>10.0</v>
      </c>
      <c r="E2019" s="1">
        <v>2066.0</v>
      </c>
      <c r="F2019" s="1">
        <v>2004.0</v>
      </c>
      <c r="G2019" s="1">
        <v>2011.0</v>
      </c>
      <c r="H2019" s="1" t="s">
        <v>95</v>
      </c>
      <c r="I2019" s="1" t="s">
        <v>15</v>
      </c>
      <c r="J2019" s="1" t="s">
        <v>16</v>
      </c>
      <c r="K2019" s="1" t="s">
        <v>48</v>
      </c>
      <c r="L2019" s="1" t="s">
        <v>880</v>
      </c>
      <c r="M2019" s="1" t="s">
        <v>85</v>
      </c>
    </row>
    <row r="2020">
      <c r="A2020" s="1" t="s">
        <v>2760</v>
      </c>
      <c r="B2020" s="1">
        <v>292200.0</v>
      </c>
      <c r="C2020" s="1">
        <v>0.0</v>
      </c>
      <c r="D2020" s="1">
        <v>3.0</v>
      </c>
      <c r="E2020" s="1">
        <v>2268.0</v>
      </c>
      <c r="F2020" s="1">
        <v>2000.0</v>
      </c>
      <c r="G2020" s="1">
        <v>2000.0</v>
      </c>
      <c r="H2020" s="1" t="s">
        <v>14</v>
      </c>
      <c r="I2020" s="1" t="s">
        <v>15</v>
      </c>
      <c r="J2020" s="1" t="s">
        <v>16</v>
      </c>
      <c r="K2020" s="1" t="s">
        <v>103</v>
      </c>
      <c r="L2020" s="1" t="s">
        <v>619</v>
      </c>
      <c r="M2020" s="1" t="s">
        <v>620</v>
      </c>
    </row>
    <row r="2021">
      <c r="A2021" s="1" t="s">
        <v>2761</v>
      </c>
      <c r="B2021" s="1">
        <v>1.970613E7</v>
      </c>
      <c r="C2021" s="1">
        <v>0.0</v>
      </c>
      <c r="D2021" s="1">
        <v>37.0</v>
      </c>
      <c r="E2021" s="1">
        <v>911.0</v>
      </c>
      <c r="F2021" s="1">
        <v>2000.0</v>
      </c>
      <c r="G2021" s="1">
        <v>2016.0</v>
      </c>
      <c r="H2021" s="1" t="s">
        <v>251</v>
      </c>
      <c r="I2021" s="1" t="s">
        <v>15</v>
      </c>
      <c r="J2021" s="1" t="s">
        <v>16</v>
      </c>
      <c r="K2021" s="1" t="s">
        <v>17</v>
      </c>
      <c r="L2021" s="1" t="s">
        <v>96</v>
      </c>
      <c r="M2021" s="1" t="s">
        <v>96</v>
      </c>
    </row>
    <row r="2022">
      <c r="A2022" s="1" t="s">
        <v>2762</v>
      </c>
      <c r="B2022" s="1">
        <v>2.3581851E7</v>
      </c>
      <c r="C2022" s="1">
        <v>0.0</v>
      </c>
      <c r="D2022" s="1">
        <v>41.0</v>
      </c>
      <c r="E2022" s="1">
        <v>842.0</v>
      </c>
      <c r="F2022" s="1">
        <v>2009.0</v>
      </c>
      <c r="G2022" s="1">
        <v>2020.0</v>
      </c>
      <c r="H2022" s="1" t="s">
        <v>14</v>
      </c>
      <c r="I2022" s="1" t="s">
        <v>15</v>
      </c>
      <c r="J2022" s="1" t="s">
        <v>16</v>
      </c>
      <c r="K2022" s="1" t="s">
        <v>65</v>
      </c>
      <c r="L2022" s="1" t="s">
        <v>2763</v>
      </c>
      <c r="M2022" s="1" t="s">
        <v>119</v>
      </c>
    </row>
    <row r="2023">
      <c r="A2023" s="1" t="s">
        <v>2764</v>
      </c>
      <c r="B2023" s="1">
        <v>1.9073622E7</v>
      </c>
      <c r="C2023" s="1">
        <v>0.0</v>
      </c>
      <c r="D2023" s="1">
        <v>16.0</v>
      </c>
      <c r="E2023" s="1">
        <v>922.0</v>
      </c>
      <c r="F2023" s="1">
        <v>2003.0</v>
      </c>
      <c r="G2023" s="1">
        <v>2016.0</v>
      </c>
      <c r="H2023" s="1" t="s">
        <v>95</v>
      </c>
      <c r="I2023" s="1" t="s">
        <v>15</v>
      </c>
      <c r="J2023" s="1" t="s">
        <v>16</v>
      </c>
      <c r="K2023" s="1" t="s">
        <v>33</v>
      </c>
      <c r="L2023" s="1" t="s">
        <v>2765</v>
      </c>
      <c r="M2023" s="1" t="s">
        <v>25</v>
      </c>
    </row>
    <row r="2024">
      <c r="A2024" s="1" t="s">
        <v>2766</v>
      </c>
      <c r="B2024" s="1">
        <v>2.16348262E8</v>
      </c>
      <c r="C2024" s="1">
        <v>0.0</v>
      </c>
      <c r="D2024" s="1">
        <v>50.0</v>
      </c>
      <c r="E2024" s="1">
        <v>242.0</v>
      </c>
      <c r="F2024" s="1">
        <v>2008.0</v>
      </c>
      <c r="G2024" s="1">
        <v>2014.0</v>
      </c>
      <c r="H2024" s="1" t="s">
        <v>95</v>
      </c>
      <c r="I2024" s="1" t="s">
        <v>15</v>
      </c>
      <c r="J2024" s="1" t="s">
        <v>16</v>
      </c>
      <c r="K2024" s="1" t="s">
        <v>172</v>
      </c>
      <c r="L2024" s="1" t="s">
        <v>446</v>
      </c>
      <c r="M2024" s="1" t="s">
        <v>447</v>
      </c>
    </row>
    <row r="2025">
      <c r="A2025" s="1" t="s">
        <v>2767</v>
      </c>
      <c r="B2025" s="1">
        <v>11800.0</v>
      </c>
      <c r="C2025" s="1">
        <v>0.0</v>
      </c>
      <c r="D2025" s="1">
        <v>1.0</v>
      </c>
      <c r="E2025" s="1">
        <v>2575.0</v>
      </c>
      <c r="F2025" s="1">
        <v>2014.0</v>
      </c>
      <c r="G2025" s="1">
        <v>2014.0</v>
      </c>
      <c r="H2025" s="1" t="s">
        <v>14</v>
      </c>
      <c r="I2025" s="1" t="s">
        <v>15</v>
      </c>
      <c r="J2025" s="1" t="s">
        <v>16</v>
      </c>
      <c r="K2025" s="1" t="s">
        <v>260</v>
      </c>
      <c r="L2025" s="1" t="s">
        <v>119</v>
      </c>
      <c r="M2025" s="1" t="s">
        <v>119</v>
      </c>
    </row>
    <row r="2026">
      <c r="A2026" s="1" t="s">
        <v>2768</v>
      </c>
      <c r="B2026" s="1">
        <v>2533371.0</v>
      </c>
      <c r="C2026" s="1">
        <v>0.0</v>
      </c>
      <c r="D2026" s="1">
        <v>11.0</v>
      </c>
      <c r="E2026" s="1">
        <v>1712.0</v>
      </c>
      <c r="F2026" s="1">
        <v>2010.0</v>
      </c>
      <c r="G2026" s="1">
        <v>2017.0</v>
      </c>
      <c r="H2026" s="1" t="s">
        <v>14</v>
      </c>
      <c r="I2026" s="1" t="s">
        <v>15</v>
      </c>
      <c r="J2026" s="1" t="s">
        <v>16</v>
      </c>
      <c r="K2026" s="1" t="s">
        <v>162</v>
      </c>
      <c r="L2026" s="1" t="s">
        <v>446</v>
      </c>
      <c r="M2026" s="1" t="s">
        <v>447</v>
      </c>
    </row>
    <row r="2027">
      <c r="A2027" s="1" t="s">
        <v>2769</v>
      </c>
      <c r="B2027" s="1">
        <v>3.5634166E7</v>
      </c>
      <c r="C2027" s="1">
        <v>0.0</v>
      </c>
      <c r="D2027" s="1">
        <v>55.0</v>
      </c>
      <c r="E2027" s="1">
        <v>709.0</v>
      </c>
      <c r="F2027" s="1">
        <v>2002.0</v>
      </c>
      <c r="G2027" s="1">
        <v>2010.0</v>
      </c>
      <c r="H2027" s="1" t="s">
        <v>21</v>
      </c>
      <c r="I2027" s="1" t="s">
        <v>255</v>
      </c>
      <c r="J2027" s="1" t="s">
        <v>2770</v>
      </c>
      <c r="K2027" s="1" t="s">
        <v>76</v>
      </c>
      <c r="L2027" s="1" t="s">
        <v>446</v>
      </c>
      <c r="M2027" s="1" t="s">
        <v>447</v>
      </c>
    </row>
    <row r="2028">
      <c r="A2028" s="1" t="s">
        <v>2771</v>
      </c>
      <c r="B2028" s="1">
        <v>2.74851567E8</v>
      </c>
      <c r="C2028" s="1">
        <v>0.0</v>
      </c>
      <c r="D2028" s="1">
        <v>24.0</v>
      </c>
      <c r="E2028" s="1">
        <v>205.0</v>
      </c>
      <c r="F2028" s="1">
        <v>2002.0</v>
      </c>
      <c r="G2028" s="1">
        <v>2010.0</v>
      </c>
      <c r="H2028" s="1" t="s">
        <v>14</v>
      </c>
      <c r="I2028" s="1" t="s">
        <v>15</v>
      </c>
      <c r="J2028" s="1" t="s">
        <v>16</v>
      </c>
      <c r="K2028" s="1" t="s">
        <v>350</v>
      </c>
      <c r="L2028" s="1" t="s">
        <v>299</v>
      </c>
      <c r="M2028" s="1" t="s">
        <v>300</v>
      </c>
    </row>
    <row r="2029">
      <c r="A2029" s="1" t="s">
        <v>2772</v>
      </c>
      <c r="B2029" s="1">
        <v>0.0</v>
      </c>
      <c r="C2029" s="1">
        <v>2.8685E7</v>
      </c>
      <c r="D2029" s="1">
        <v>1.0</v>
      </c>
      <c r="E2029" s="1">
        <v>2616.0</v>
      </c>
      <c r="F2029" s="1">
        <v>2004.0</v>
      </c>
      <c r="G2029" s="1">
        <v>2011.0</v>
      </c>
      <c r="H2029" s="1" t="s">
        <v>14</v>
      </c>
      <c r="I2029" s="1" t="s">
        <v>15</v>
      </c>
      <c r="J2029" s="1" t="s">
        <v>16</v>
      </c>
      <c r="K2029" s="1" t="s">
        <v>172</v>
      </c>
      <c r="L2029" s="1" t="s">
        <v>24</v>
      </c>
      <c r="M2029" s="1" t="s">
        <v>25</v>
      </c>
    </row>
    <row r="2030">
      <c r="A2030" s="1" t="s">
        <v>2773</v>
      </c>
      <c r="B2030" s="1">
        <v>8.8807984E7</v>
      </c>
      <c r="C2030" s="1">
        <v>0.0</v>
      </c>
      <c r="D2030" s="1">
        <v>12.0</v>
      </c>
      <c r="E2030" s="1">
        <v>428.0</v>
      </c>
      <c r="F2030" s="1">
        <v>2001.0</v>
      </c>
      <c r="G2030" s="1">
        <v>2008.0</v>
      </c>
      <c r="H2030" s="1" t="s">
        <v>143</v>
      </c>
      <c r="I2030" s="1" t="s">
        <v>15</v>
      </c>
      <c r="J2030" s="1" t="s">
        <v>144</v>
      </c>
      <c r="K2030" s="1" t="s">
        <v>76</v>
      </c>
      <c r="L2030" s="1" t="s">
        <v>2774</v>
      </c>
      <c r="M2030" s="1" t="s">
        <v>119</v>
      </c>
    </row>
    <row r="2031">
      <c r="A2031" s="1" t="s">
        <v>2775</v>
      </c>
      <c r="B2031" s="1">
        <v>3.3573004E7</v>
      </c>
      <c r="C2031" s="1">
        <v>0.0</v>
      </c>
      <c r="D2031" s="1">
        <v>48.0</v>
      </c>
      <c r="E2031" s="1">
        <v>724.0</v>
      </c>
      <c r="F2031" s="1">
        <v>2002.0</v>
      </c>
      <c r="G2031" s="1">
        <v>2010.0</v>
      </c>
      <c r="H2031" s="1" t="s">
        <v>21</v>
      </c>
      <c r="I2031" s="1" t="s">
        <v>22</v>
      </c>
      <c r="J2031" s="1" t="s">
        <v>434</v>
      </c>
      <c r="K2031" s="1" t="s">
        <v>76</v>
      </c>
      <c r="L2031" s="1" t="s">
        <v>2776</v>
      </c>
      <c r="M2031" s="1" t="s">
        <v>526</v>
      </c>
    </row>
    <row r="2032">
      <c r="A2032" s="1" t="s">
        <v>2777</v>
      </c>
      <c r="B2032" s="1">
        <v>1436494.0</v>
      </c>
      <c r="C2032" s="1">
        <v>0.0</v>
      </c>
      <c r="D2032" s="1">
        <v>1.0</v>
      </c>
      <c r="E2032" s="1">
        <v>1926.0</v>
      </c>
      <c r="F2032" s="1">
        <v>2009.0</v>
      </c>
      <c r="G2032" s="1">
        <v>2009.0</v>
      </c>
      <c r="H2032" s="1" t="s">
        <v>21</v>
      </c>
      <c r="I2032" s="1" t="s">
        <v>22</v>
      </c>
      <c r="J2032" s="1" t="s">
        <v>16</v>
      </c>
      <c r="K2032" s="1" t="s">
        <v>103</v>
      </c>
      <c r="L2032" s="1" t="s">
        <v>446</v>
      </c>
      <c r="M2032" s="1" t="s">
        <v>447</v>
      </c>
    </row>
    <row r="2033">
      <c r="A2033" s="1" t="s">
        <v>2778</v>
      </c>
      <c r="B2033" s="1">
        <v>2.6200648E7</v>
      </c>
      <c r="C2033" s="1">
        <v>507000.0</v>
      </c>
      <c r="D2033" s="1">
        <v>30.0</v>
      </c>
      <c r="E2033" s="1">
        <v>804.0</v>
      </c>
      <c r="F2033" s="1">
        <v>2000.0</v>
      </c>
      <c r="G2033" s="1">
        <v>2007.0</v>
      </c>
      <c r="H2033" s="1" t="s">
        <v>21</v>
      </c>
      <c r="I2033" s="1" t="s">
        <v>22</v>
      </c>
      <c r="J2033" s="1" t="s">
        <v>16</v>
      </c>
      <c r="K2033" s="1" t="s">
        <v>650</v>
      </c>
      <c r="L2033" s="1" t="s">
        <v>160</v>
      </c>
      <c r="M2033" s="1" t="s">
        <v>160</v>
      </c>
    </row>
    <row r="2034">
      <c r="A2034" s="1" t="s">
        <v>2779</v>
      </c>
      <c r="B2034" s="1">
        <v>6.94E7</v>
      </c>
      <c r="C2034" s="1">
        <v>0.0</v>
      </c>
      <c r="D2034" s="1">
        <v>2.0</v>
      </c>
      <c r="E2034" s="1">
        <v>493.0</v>
      </c>
      <c r="F2034" s="1">
        <v>2019.0</v>
      </c>
      <c r="G2034" s="1">
        <v>2019.0</v>
      </c>
      <c r="H2034" s="1" t="s">
        <v>21</v>
      </c>
      <c r="I2034" s="1" t="s">
        <v>15</v>
      </c>
      <c r="J2034" s="1" t="s">
        <v>16</v>
      </c>
      <c r="K2034" s="1" t="s">
        <v>17</v>
      </c>
      <c r="L2034" s="1" t="s">
        <v>2780</v>
      </c>
      <c r="M2034" s="1" t="s">
        <v>37</v>
      </c>
    </row>
    <row r="2035">
      <c r="A2035" s="1" t="s">
        <v>2781</v>
      </c>
      <c r="B2035" s="1">
        <v>1718250.0</v>
      </c>
      <c r="C2035" s="1">
        <v>0.0</v>
      </c>
      <c r="D2035" s="1">
        <v>4.0</v>
      </c>
      <c r="E2035" s="1">
        <v>1860.0</v>
      </c>
      <c r="F2035" s="1">
        <v>2000.0</v>
      </c>
      <c r="G2035" s="1">
        <v>2000.0</v>
      </c>
      <c r="H2035" s="1" t="s">
        <v>251</v>
      </c>
      <c r="I2035" s="1" t="s">
        <v>368</v>
      </c>
      <c r="J2035" s="1" t="s">
        <v>16</v>
      </c>
      <c r="K2035" s="1" t="s">
        <v>55</v>
      </c>
      <c r="L2035" s="1" t="s">
        <v>2782</v>
      </c>
      <c r="M2035" s="1" t="s">
        <v>25</v>
      </c>
    </row>
    <row r="2036">
      <c r="A2036" s="1" t="s">
        <v>2783</v>
      </c>
      <c r="B2036" s="1">
        <v>27423.0</v>
      </c>
      <c r="C2036" s="1">
        <v>0.0</v>
      </c>
      <c r="D2036" s="1">
        <v>3.0</v>
      </c>
      <c r="E2036" s="1">
        <v>2533.0</v>
      </c>
      <c r="F2036" s="1">
        <v>2009.0</v>
      </c>
      <c r="G2036" s="1">
        <v>2009.0</v>
      </c>
      <c r="H2036" s="1" t="s">
        <v>14</v>
      </c>
      <c r="I2036" s="1" t="s">
        <v>15</v>
      </c>
      <c r="J2036" s="1" t="s">
        <v>16</v>
      </c>
      <c r="K2036" s="1" t="s">
        <v>55</v>
      </c>
      <c r="L2036" s="1" t="s">
        <v>851</v>
      </c>
      <c r="M2036" s="1" t="s">
        <v>41</v>
      </c>
    </row>
    <row r="2037">
      <c r="A2037" s="1" t="s">
        <v>2784</v>
      </c>
      <c r="B2037" s="1">
        <v>1.3257192E7</v>
      </c>
      <c r="C2037" s="1">
        <v>0.0</v>
      </c>
      <c r="D2037" s="1">
        <v>4.0</v>
      </c>
      <c r="E2037" s="1">
        <v>1035.0</v>
      </c>
      <c r="F2037" s="1">
        <v>2016.0</v>
      </c>
      <c r="G2037" s="1">
        <v>2020.0</v>
      </c>
      <c r="H2037" s="1" t="s">
        <v>14</v>
      </c>
      <c r="I2037" s="1" t="s">
        <v>15</v>
      </c>
      <c r="J2037" s="1" t="s">
        <v>16</v>
      </c>
      <c r="K2037" s="1" t="s">
        <v>33</v>
      </c>
      <c r="L2037" s="1" t="s">
        <v>25</v>
      </c>
      <c r="M2037" s="1" t="s">
        <v>25</v>
      </c>
    </row>
    <row r="2038">
      <c r="A2038" s="1" t="s">
        <v>2785</v>
      </c>
      <c r="B2038" s="1">
        <v>321804.0</v>
      </c>
      <c r="C2038" s="1">
        <v>0.0</v>
      </c>
      <c r="D2038" s="1">
        <v>2.0</v>
      </c>
      <c r="E2038" s="1">
        <v>2256.0</v>
      </c>
      <c r="F2038" s="1">
        <v>2004.0</v>
      </c>
      <c r="G2038" s="1">
        <v>2004.0</v>
      </c>
      <c r="H2038" s="1" t="s">
        <v>95</v>
      </c>
      <c r="I2038" s="1" t="s">
        <v>15</v>
      </c>
      <c r="J2038" s="1" t="s">
        <v>16</v>
      </c>
      <c r="K2038" s="1" t="s">
        <v>314</v>
      </c>
      <c r="L2038" s="1" t="s">
        <v>583</v>
      </c>
      <c r="M2038" s="1" t="s">
        <v>19</v>
      </c>
    </row>
    <row r="2039">
      <c r="A2039" s="1" t="s">
        <v>2786</v>
      </c>
      <c r="B2039" s="1">
        <v>4147146.0</v>
      </c>
      <c r="C2039" s="1">
        <v>0.0</v>
      </c>
      <c r="D2039" s="1">
        <v>12.0</v>
      </c>
      <c r="E2039" s="1">
        <v>1506.0</v>
      </c>
      <c r="F2039" s="1">
        <v>2001.0</v>
      </c>
      <c r="G2039" s="1">
        <v>2012.0</v>
      </c>
      <c r="H2039" s="1" t="s">
        <v>21</v>
      </c>
      <c r="I2039" s="1" t="s">
        <v>2787</v>
      </c>
      <c r="J2039" s="1" t="s">
        <v>16</v>
      </c>
      <c r="K2039" s="1" t="s">
        <v>55</v>
      </c>
      <c r="L2039" s="1" t="s">
        <v>353</v>
      </c>
      <c r="M2039" s="1" t="s">
        <v>37</v>
      </c>
    </row>
    <row r="2040">
      <c r="A2040" s="1" t="s">
        <v>2788</v>
      </c>
      <c r="B2040" s="1">
        <v>5014019.0</v>
      </c>
      <c r="C2040" s="1">
        <v>2600278.0</v>
      </c>
      <c r="D2040" s="1">
        <v>34.0</v>
      </c>
      <c r="E2040" s="1">
        <v>1443.0</v>
      </c>
      <c r="F2040" s="1">
        <v>2004.0</v>
      </c>
      <c r="G2040" s="1">
        <v>2011.0</v>
      </c>
      <c r="H2040" s="1" t="s">
        <v>14</v>
      </c>
      <c r="I2040" s="1" t="s">
        <v>15</v>
      </c>
      <c r="J2040" s="1" t="s">
        <v>75</v>
      </c>
      <c r="K2040" s="1" t="s">
        <v>76</v>
      </c>
      <c r="L2040" s="1" t="s">
        <v>282</v>
      </c>
      <c r="M2040" s="1" t="s">
        <v>282</v>
      </c>
    </row>
    <row r="2041">
      <c r="A2041" s="1" t="s">
        <v>2789</v>
      </c>
      <c r="B2041" s="1">
        <v>99966.0</v>
      </c>
      <c r="C2041" s="1">
        <v>0.0</v>
      </c>
      <c r="D2041" s="1">
        <v>4.0</v>
      </c>
      <c r="E2041" s="1">
        <v>2421.0</v>
      </c>
      <c r="F2041" s="1">
        <v>2011.0</v>
      </c>
      <c r="G2041" s="1">
        <v>2012.0</v>
      </c>
      <c r="H2041" s="1" t="s">
        <v>14</v>
      </c>
      <c r="I2041" s="1" t="s">
        <v>15</v>
      </c>
      <c r="J2041" s="1" t="s">
        <v>16</v>
      </c>
      <c r="K2041" s="1" t="s">
        <v>409</v>
      </c>
      <c r="L2041" s="1" t="s">
        <v>24</v>
      </c>
      <c r="M2041" s="1" t="s">
        <v>25</v>
      </c>
    </row>
    <row r="2042">
      <c r="A2042" s="1" t="s">
        <v>2790</v>
      </c>
      <c r="B2042" s="1">
        <v>1.29685499E8</v>
      </c>
      <c r="C2042" s="1">
        <v>3.4E7</v>
      </c>
      <c r="D2042" s="1">
        <v>343.0</v>
      </c>
      <c r="E2042" s="1">
        <v>337.0</v>
      </c>
      <c r="F2042" s="1">
        <v>1995.0</v>
      </c>
      <c r="G2042" s="1">
        <v>2010.0</v>
      </c>
      <c r="H2042" s="1" t="s">
        <v>47</v>
      </c>
      <c r="I2042" s="1" t="s">
        <v>15</v>
      </c>
      <c r="J2042" s="1" t="s">
        <v>16</v>
      </c>
      <c r="K2042" s="1" t="s">
        <v>17</v>
      </c>
      <c r="L2042" s="1" t="s">
        <v>212</v>
      </c>
      <c r="M2042" s="1" t="s">
        <v>212</v>
      </c>
    </row>
    <row r="2043">
      <c r="A2043" s="1" t="s">
        <v>2791</v>
      </c>
      <c r="B2043" s="1">
        <v>5495472.0</v>
      </c>
      <c r="C2043" s="1">
        <v>0.0</v>
      </c>
      <c r="D2043" s="1">
        <v>13.0</v>
      </c>
      <c r="E2043" s="1">
        <v>1387.0</v>
      </c>
      <c r="F2043" s="1">
        <v>2008.0</v>
      </c>
      <c r="G2043" s="1">
        <v>2010.0</v>
      </c>
      <c r="H2043" s="1" t="s">
        <v>14</v>
      </c>
      <c r="I2043" s="1" t="s">
        <v>15</v>
      </c>
      <c r="J2043" s="1" t="s">
        <v>16</v>
      </c>
      <c r="K2043" s="1" t="s">
        <v>58</v>
      </c>
      <c r="L2043" s="1" t="s">
        <v>149</v>
      </c>
      <c r="M2043" s="1" t="s">
        <v>37</v>
      </c>
    </row>
    <row r="2044">
      <c r="A2044" s="1" t="s">
        <v>2792</v>
      </c>
      <c r="B2044" s="1">
        <v>3.4803009E7</v>
      </c>
      <c r="C2044" s="1">
        <v>1.38946E8</v>
      </c>
      <c r="D2044" s="1">
        <v>65.0</v>
      </c>
      <c r="E2044" s="1">
        <v>716.0</v>
      </c>
      <c r="F2044" s="1">
        <v>1995.0</v>
      </c>
      <c r="G2044" s="1">
        <v>2007.0</v>
      </c>
      <c r="H2044" s="1" t="s">
        <v>83</v>
      </c>
      <c r="I2044" s="1" t="s">
        <v>22</v>
      </c>
      <c r="J2044" s="1" t="s">
        <v>16</v>
      </c>
      <c r="K2044" s="1" t="s">
        <v>29</v>
      </c>
      <c r="L2044" s="1" t="s">
        <v>838</v>
      </c>
      <c r="M2044" s="1" t="s">
        <v>212</v>
      </c>
    </row>
    <row r="2045">
      <c r="A2045" s="1" t="s">
        <v>2793</v>
      </c>
      <c r="B2045" s="1">
        <v>2.4122952E7</v>
      </c>
      <c r="C2045" s="1">
        <v>0.0</v>
      </c>
      <c r="D2045" s="1">
        <v>9.0</v>
      </c>
      <c r="E2045" s="1">
        <v>827.0</v>
      </c>
      <c r="F2045" s="1">
        <v>2012.0</v>
      </c>
      <c r="G2045" s="1">
        <v>2015.0</v>
      </c>
      <c r="H2045" s="1" t="s">
        <v>14</v>
      </c>
      <c r="I2045" s="1" t="s">
        <v>15</v>
      </c>
      <c r="J2045" s="1" t="s">
        <v>16</v>
      </c>
      <c r="K2045" s="1" t="s">
        <v>350</v>
      </c>
      <c r="L2045" s="1" t="s">
        <v>119</v>
      </c>
      <c r="M2045" s="1" t="s">
        <v>119</v>
      </c>
    </row>
    <row r="2046">
      <c r="A2046" s="1" t="s">
        <v>2794</v>
      </c>
      <c r="B2046" s="1">
        <v>1.1100742E7</v>
      </c>
      <c r="C2046" s="1">
        <v>3000000.0</v>
      </c>
      <c r="D2046" s="1">
        <v>46.0</v>
      </c>
      <c r="E2046" s="1">
        <v>1102.0</v>
      </c>
      <c r="F2046" s="1">
        <v>1995.0</v>
      </c>
      <c r="G2046" s="1">
        <v>2014.0</v>
      </c>
      <c r="H2046" s="1" t="s">
        <v>95</v>
      </c>
      <c r="I2046" s="1" t="s">
        <v>15</v>
      </c>
      <c r="J2046" s="1" t="s">
        <v>16</v>
      </c>
      <c r="K2046" s="1" t="s">
        <v>151</v>
      </c>
      <c r="L2046" s="1" t="s">
        <v>470</v>
      </c>
      <c r="M2046" s="1" t="s">
        <v>471</v>
      </c>
    </row>
    <row r="2047">
      <c r="A2047" s="1" t="s">
        <v>2795</v>
      </c>
      <c r="B2047" s="1">
        <v>2.6691812E7</v>
      </c>
      <c r="C2047" s="1">
        <v>3655400.0</v>
      </c>
      <c r="D2047" s="1">
        <v>78.0</v>
      </c>
      <c r="E2047" s="1">
        <v>797.0</v>
      </c>
      <c r="F2047" s="1">
        <v>2004.0</v>
      </c>
      <c r="G2047" s="1">
        <v>2010.0</v>
      </c>
      <c r="H2047" s="1" t="s">
        <v>251</v>
      </c>
      <c r="I2047" s="1" t="s">
        <v>15</v>
      </c>
      <c r="J2047" s="1" t="s">
        <v>16</v>
      </c>
      <c r="K2047" s="1" t="s">
        <v>100</v>
      </c>
      <c r="L2047" s="1" t="s">
        <v>209</v>
      </c>
      <c r="M2047" s="1" t="s">
        <v>45</v>
      </c>
    </row>
    <row r="2048">
      <c r="A2048" s="1" t="s">
        <v>2796</v>
      </c>
      <c r="B2048" s="1">
        <v>1458001.0</v>
      </c>
      <c r="C2048" s="1">
        <v>0.0</v>
      </c>
      <c r="D2048" s="1">
        <v>7.0</v>
      </c>
      <c r="E2048" s="1">
        <v>1917.0</v>
      </c>
      <c r="F2048" s="1">
        <v>2006.0</v>
      </c>
      <c r="G2048" s="1">
        <v>2007.0</v>
      </c>
      <c r="H2048" s="1" t="s">
        <v>328</v>
      </c>
      <c r="I2048" s="1" t="s">
        <v>15</v>
      </c>
      <c r="J2048" s="1" t="s">
        <v>227</v>
      </c>
      <c r="K2048" s="1" t="s">
        <v>76</v>
      </c>
      <c r="L2048" s="1" t="s">
        <v>431</v>
      </c>
      <c r="M2048" s="1" t="s">
        <v>431</v>
      </c>
    </row>
    <row r="2049">
      <c r="A2049" s="1" t="s">
        <v>2797</v>
      </c>
      <c r="B2049" s="1">
        <v>4.4256232E7</v>
      </c>
      <c r="C2049" s="1">
        <v>0.0</v>
      </c>
      <c r="D2049" s="1">
        <v>113.0</v>
      </c>
      <c r="E2049" s="1">
        <v>634.0</v>
      </c>
      <c r="F2049" s="1">
        <v>1982.0</v>
      </c>
      <c r="G2049" s="1">
        <v>2002.0</v>
      </c>
      <c r="H2049" s="1" t="s">
        <v>14</v>
      </c>
      <c r="I2049" s="1" t="s">
        <v>15</v>
      </c>
      <c r="J2049" s="1" t="s">
        <v>108</v>
      </c>
      <c r="K2049" s="1" t="s">
        <v>76</v>
      </c>
      <c r="L2049" s="1" t="s">
        <v>80</v>
      </c>
      <c r="M2049" s="1" t="s">
        <v>80</v>
      </c>
    </row>
    <row r="2050">
      <c r="A2050" s="1" t="s">
        <v>2798</v>
      </c>
      <c r="B2050" s="1">
        <v>5.2943815E7</v>
      </c>
      <c r="C2050" s="1">
        <v>0.0</v>
      </c>
      <c r="D2050" s="1">
        <v>16.0</v>
      </c>
      <c r="E2050" s="1">
        <v>571.0</v>
      </c>
      <c r="F2050" s="1">
        <v>2008.0</v>
      </c>
      <c r="G2050" s="1">
        <v>2011.0</v>
      </c>
      <c r="H2050" s="1" t="s">
        <v>21</v>
      </c>
      <c r="I2050" s="1" t="s">
        <v>22</v>
      </c>
      <c r="J2050" s="1" t="s">
        <v>16</v>
      </c>
      <c r="K2050" s="1" t="s">
        <v>103</v>
      </c>
      <c r="L2050" s="1" t="s">
        <v>446</v>
      </c>
      <c r="M2050" s="1" t="s">
        <v>447</v>
      </c>
    </row>
    <row r="2051">
      <c r="A2051" s="1" t="s">
        <v>2799</v>
      </c>
      <c r="B2051" s="1">
        <v>0.0</v>
      </c>
      <c r="C2051" s="1">
        <v>0.0</v>
      </c>
      <c r="D2051" s="1">
        <v>1.0</v>
      </c>
      <c r="E2051" s="1">
        <v>2616.0</v>
      </c>
      <c r="F2051" s="1">
        <v>2018.0</v>
      </c>
      <c r="G2051" s="1">
        <v>2018.0</v>
      </c>
      <c r="H2051" s="1" t="s">
        <v>21</v>
      </c>
      <c r="I2051" s="1" t="s">
        <v>255</v>
      </c>
      <c r="J2051" s="1" t="s">
        <v>284</v>
      </c>
      <c r="K2051" s="1" t="s">
        <v>76</v>
      </c>
      <c r="L2051" s="1" t="s">
        <v>446</v>
      </c>
      <c r="M2051" s="1" t="s">
        <v>447</v>
      </c>
    </row>
    <row r="2052">
      <c r="A2052" s="1" t="s">
        <v>2800</v>
      </c>
      <c r="B2052" s="1">
        <v>3.8716099E8</v>
      </c>
      <c r="C2052" s="1">
        <v>2.2E8</v>
      </c>
      <c r="D2052" s="1">
        <v>322.0</v>
      </c>
      <c r="E2052" s="1">
        <v>152.0</v>
      </c>
      <c r="F2052" s="1">
        <v>1992.0</v>
      </c>
      <c r="G2052" s="1">
        <v>2009.0</v>
      </c>
      <c r="H2052" s="1" t="s">
        <v>47</v>
      </c>
      <c r="I2052" s="1" t="s">
        <v>15</v>
      </c>
      <c r="J2052" s="1" t="s">
        <v>16</v>
      </c>
      <c r="K2052" s="1" t="s">
        <v>17</v>
      </c>
      <c r="L2052" s="1" t="s">
        <v>80</v>
      </c>
      <c r="M2052" s="1" t="s">
        <v>80</v>
      </c>
    </row>
    <row r="2053">
      <c r="A2053" s="1" t="s">
        <v>2801</v>
      </c>
      <c r="B2053" s="1">
        <v>107816.0</v>
      </c>
      <c r="C2053" s="1">
        <v>0.0</v>
      </c>
      <c r="D2053" s="1">
        <v>6.0</v>
      </c>
      <c r="E2053" s="1">
        <v>2411.0</v>
      </c>
      <c r="F2053" s="1">
        <v>2007.0</v>
      </c>
      <c r="G2053" s="1">
        <v>2009.0</v>
      </c>
      <c r="H2053" s="1" t="s">
        <v>14</v>
      </c>
      <c r="I2053" s="1" t="s">
        <v>15</v>
      </c>
      <c r="J2053" s="1" t="s">
        <v>16</v>
      </c>
      <c r="K2053" s="1" t="s">
        <v>103</v>
      </c>
      <c r="L2053" s="1" t="s">
        <v>387</v>
      </c>
      <c r="M2053" s="1" t="s">
        <v>232</v>
      </c>
    </row>
    <row r="2054">
      <c r="A2054" s="1" t="s">
        <v>2802</v>
      </c>
      <c r="B2054" s="1">
        <v>1.568027901E9</v>
      </c>
      <c r="C2054" s="1">
        <v>0.0</v>
      </c>
      <c r="D2054" s="1">
        <v>27.0</v>
      </c>
      <c r="E2054" s="1">
        <v>47.0</v>
      </c>
      <c r="F2054" s="1">
        <v>2012.0</v>
      </c>
      <c r="G2054" s="1">
        <v>2015.0</v>
      </c>
      <c r="H2054" s="1" t="s">
        <v>95</v>
      </c>
      <c r="I2054" s="1" t="s">
        <v>15</v>
      </c>
      <c r="J2054" s="1" t="s">
        <v>16</v>
      </c>
      <c r="K2054" s="1" t="s">
        <v>33</v>
      </c>
      <c r="L2054" s="1" t="s">
        <v>190</v>
      </c>
      <c r="M2054" s="1" t="s">
        <v>78</v>
      </c>
    </row>
    <row r="2055">
      <c r="A2055" s="1" t="s">
        <v>2803</v>
      </c>
      <c r="B2055" s="1">
        <v>8376481.0</v>
      </c>
      <c r="C2055" s="1">
        <v>0.0</v>
      </c>
      <c r="D2055" s="1">
        <v>15.0</v>
      </c>
      <c r="E2055" s="1">
        <v>1221.0</v>
      </c>
      <c r="F2055" s="1">
        <v>2004.0</v>
      </c>
      <c r="G2055" s="1">
        <v>2013.0</v>
      </c>
      <c r="H2055" s="1" t="s">
        <v>14</v>
      </c>
      <c r="I2055" s="1" t="s">
        <v>15</v>
      </c>
      <c r="J2055" s="1" t="s">
        <v>16</v>
      </c>
      <c r="K2055" s="1" t="s">
        <v>192</v>
      </c>
      <c r="L2055" s="1" t="s">
        <v>420</v>
      </c>
      <c r="M2055" s="1" t="s">
        <v>160</v>
      </c>
    </row>
    <row r="2056">
      <c r="A2056" s="1" t="s">
        <v>2804</v>
      </c>
      <c r="B2056" s="1">
        <v>1.58371708E8</v>
      </c>
      <c r="C2056" s="1">
        <v>300000.0</v>
      </c>
      <c r="D2056" s="1">
        <v>45.0</v>
      </c>
      <c r="E2056" s="1">
        <v>292.0</v>
      </c>
      <c r="F2056" s="1">
        <v>2000.0</v>
      </c>
      <c r="G2056" s="1">
        <v>2010.0</v>
      </c>
      <c r="H2056" s="1" t="s">
        <v>21</v>
      </c>
      <c r="I2056" s="1" t="s">
        <v>22</v>
      </c>
      <c r="J2056" s="1" t="s">
        <v>16</v>
      </c>
      <c r="K2056" s="1" t="s">
        <v>265</v>
      </c>
      <c r="L2056" s="1" t="s">
        <v>93</v>
      </c>
      <c r="M2056" s="1" t="s">
        <v>37</v>
      </c>
    </row>
    <row r="2057">
      <c r="A2057" s="1" t="s">
        <v>2805</v>
      </c>
      <c r="B2057" s="1">
        <v>4.94028643E8</v>
      </c>
      <c r="C2057" s="1">
        <v>0.0</v>
      </c>
      <c r="D2057" s="1">
        <v>231.0</v>
      </c>
      <c r="E2057" s="1">
        <v>119.0</v>
      </c>
      <c r="F2057" s="1">
        <v>1998.0</v>
      </c>
      <c r="G2057" s="1">
        <v>2011.0</v>
      </c>
      <c r="H2057" s="1" t="s">
        <v>47</v>
      </c>
      <c r="I2057" s="1" t="s">
        <v>15</v>
      </c>
      <c r="J2057" s="1" t="s">
        <v>16</v>
      </c>
      <c r="K2057" s="1" t="s">
        <v>103</v>
      </c>
      <c r="L2057" s="1" t="s">
        <v>446</v>
      </c>
      <c r="M2057" s="1" t="s">
        <v>447</v>
      </c>
    </row>
    <row r="2058">
      <c r="A2058" s="1" t="s">
        <v>2806</v>
      </c>
      <c r="B2058" s="1">
        <v>7260000.0</v>
      </c>
      <c r="C2058" s="1">
        <v>0.0</v>
      </c>
      <c r="D2058" s="1">
        <v>2.0</v>
      </c>
      <c r="E2058" s="1">
        <v>1282.0</v>
      </c>
      <c r="F2058" s="1">
        <v>2004.0</v>
      </c>
      <c r="G2058" s="1">
        <v>2011.0</v>
      </c>
      <c r="H2058" s="1" t="s">
        <v>14</v>
      </c>
      <c r="I2058" s="1" t="s">
        <v>15</v>
      </c>
      <c r="J2058" s="1" t="s">
        <v>16</v>
      </c>
      <c r="K2058" s="1" t="s">
        <v>409</v>
      </c>
      <c r="L2058" s="1" t="s">
        <v>1425</v>
      </c>
      <c r="M2058" s="1" t="s">
        <v>170</v>
      </c>
    </row>
    <row r="2059">
      <c r="A2059" s="1" t="s">
        <v>2807</v>
      </c>
      <c r="B2059" s="1">
        <v>0.0</v>
      </c>
      <c r="C2059" s="1">
        <v>0.0</v>
      </c>
      <c r="D2059" s="1">
        <v>2.0</v>
      </c>
      <c r="E2059" s="1">
        <v>2616.0</v>
      </c>
      <c r="F2059" s="1">
        <v>2002.0</v>
      </c>
      <c r="G2059" s="1">
        <v>2002.0</v>
      </c>
      <c r="H2059" s="1" t="s">
        <v>83</v>
      </c>
      <c r="I2059" s="1" t="s">
        <v>22</v>
      </c>
      <c r="J2059" s="1" t="s">
        <v>16</v>
      </c>
      <c r="K2059" s="1" t="s">
        <v>106</v>
      </c>
      <c r="L2059" s="1" t="s">
        <v>907</v>
      </c>
      <c r="M2059" s="1" t="s">
        <v>19</v>
      </c>
    </row>
    <row r="2060">
      <c r="A2060" s="1" t="s">
        <v>2808</v>
      </c>
      <c r="B2060" s="1">
        <v>112500.0</v>
      </c>
      <c r="C2060" s="1">
        <v>1.2626E8</v>
      </c>
      <c r="D2060" s="1">
        <v>3.0</v>
      </c>
      <c r="E2060" s="1">
        <v>2407.0</v>
      </c>
      <c r="F2060" s="1">
        <v>2004.0</v>
      </c>
      <c r="G2060" s="1">
        <v>2011.0</v>
      </c>
      <c r="H2060" s="1" t="s">
        <v>14</v>
      </c>
      <c r="I2060" s="1" t="s">
        <v>15</v>
      </c>
      <c r="J2060" s="1" t="s">
        <v>16</v>
      </c>
      <c r="K2060" s="1" t="s">
        <v>106</v>
      </c>
      <c r="L2060" s="1" t="s">
        <v>24</v>
      </c>
      <c r="M2060" s="1" t="s">
        <v>25</v>
      </c>
    </row>
    <row r="2061">
      <c r="A2061" s="1" t="s">
        <v>2809</v>
      </c>
      <c r="B2061" s="1">
        <v>5.6792752E7</v>
      </c>
      <c r="C2061" s="1">
        <v>0.0</v>
      </c>
      <c r="D2061" s="1">
        <v>72.0</v>
      </c>
      <c r="E2061" s="1">
        <v>549.0</v>
      </c>
      <c r="F2061" s="1">
        <v>2005.0</v>
      </c>
      <c r="G2061" s="1">
        <v>2007.0</v>
      </c>
      <c r="H2061" s="1" t="s">
        <v>14</v>
      </c>
      <c r="I2061" s="1" t="s">
        <v>15</v>
      </c>
      <c r="J2061" s="1" t="s">
        <v>16</v>
      </c>
      <c r="K2061" s="1" t="s">
        <v>402</v>
      </c>
      <c r="L2061" s="1" t="s">
        <v>190</v>
      </c>
      <c r="M2061" s="1" t="s">
        <v>78</v>
      </c>
    </row>
    <row r="2062">
      <c r="A2062" s="1" t="s">
        <v>2810</v>
      </c>
      <c r="B2062" s="1">
        <v>1682431.0</v>
      </c>
      <c r="C2062" s="1">
        <v>0.0</v>
      </c>
      <c r="D2062" s="1">
        <v>10.0</v>
      </c>
      <c r="E2062" s="1">
        <v>1869.0</v>
      </c>
      <c r="F2062" s="1">
        <v>2011.0</v>
      </c>
      <c r="G2062" s="1">
        <v>2014.0</v>
      </c>
      <c r="H2062" s="1" t="s">
        <v>95</v>
      </c>
      <c r="I2062" s="1" t="s">
        <v>15</v>
      </c>
      <c r="J2062" s="1" t="s">
        <v>16</v>
      </c>
      <c r="K2062" s="1" t="s">
        <v>103</v>
      </c>
      <c r="L2062" s="1" t="s">
        <v>446</v>
      </c>
      <c r="M2062" s="1" t="s">
        <v>447</v>
      </c>
    </row>
    <row r="2063">
      <c r="A2063" s="1" t="s">
        <v>2811</v>
      </c>
      <c r="B2063" s="1">
        <v>3.0532244E7</v>
      </c>
      <c r="C2063" s="1">
        <v>0.0</v>
      </c>
      <c r="D2063" s="1">
        <v>64.0</v>
      </c>
      <c r="E2063" s="1">
        <v>754.0</v>
      </c>
      <c r="F2063" s="1">
        <v>2003.0</v>
      </c>
      <c r="G2063" s="1">
        <v>2011.0</v>
      </c>
      <c r="H2063" s="1" t="s">
        <v>14</v>
      </c>
      <c r="I2063" s="1" t="s">
        <v>15</v>
      </c>
      <c r="J2063" s="1" t="s">
        <v>16</v>
      </c>
      <c r="K2063" s="1" t="s">
        <v>409</v>
      </c>
      <c r="L2063" s="1" t="s">
        <v>2812</v>
      </c>
      <c r="M2063" s="1" t="s">
        <v>45</v>
      </c>
    </row>
    <row r="2064">
      <c r="A2064" s="1" t="s">
        <v>2813</v>
      </c>
      <c r="B2064" s="1">
        <v>1.2515705E7</v>
      </c>
      <c r="C2064" s="1">
        <v>0.0</v>
      </c>
      <c r="D2064" s="1">
        <v>13.0</v>
      </c>
      <c r="E2064" s="1">
        <v>1058.0</v>
      </c>
      <c r="F2064" s="1">
        <v>2008.0</v>
      </c>
      <c r="G2064" s="1">
        <v>2012.0</v>
      </c>
      <c r="H2064" s="1" t="s">
        <v>95</v>
      </c>
      <c r="I2064" s="1" t="s">
        <v>15</v>
      </c>
      <c r="J2064" s="1" t="s">
        <v>16</v>
      </c>
      <c r="K2064" s="1" t="s">
        <v>103</v>
      </c>
      <c r="L2064" s="1" t="s">
        <v>1389</v>
      </c>
      <c r="M2064" s="1" t="s">
        <v>1389</v>
      </c>
    </row>
    <row r="2065">
      <c r="A2065" s="1" t="s">
        <v>2814</v>
      </c>
      <c r="B2065" s="1">
        <v>0.0</v>
      </c>
      <c r="C2065" s="1">
        <v>6123000.0</v>
      </c>
      <c r="D2065" s="1">
        <v>3.0</v>
      </c>
      <c r="E2065" s="1">
        <v>2616.0</v>
      </c>
      <c r="F2065" s="1">
        <v>2014.0</v>
      </c>
      <c r="G2065" s="1">
        <v>2014.0</v>
      </c>
      <c r="H2065" s="1" t="s">
        <v>14</v>
      </c>
      <c r="I2065" s="1" t="s">
        <v>15</v>
      </c>
      <c r="J2065" s="1" t="s">
        <v>16</v>
      </c>
      <c r="K2065" s="1" t="s">
        <v>260</v>
      </c>
      <c r="L2065" s="1" t="s">
        <v>36</v>
      </c>
      <c r="M2065" s="1" t="s">
        <v>37</v>
      </c>
    </row>
    <row r="2066">
      <c r="A2066" s="1" t="s">
        <v>2815</v>
      </c>
      <c r="B2066" s="1">
        <v>1202493.0</v>
      </c>
      <c r="C2066" s="1">
        <v>0.0</v>
      </c>
      <c r="D2066" s="1">
        <v>3.0</v>
      </c>
      <c r="E2066" s="1">
        <v>1982.0</v>
      </c>
      <c r="F2066" s="1">
        <v>2009.0</v>
      </c>
      <c r="G2066" s="1">
        <v>2009.0</v>
      </c>
      <c r="H2066" s="1" t="s">
        <v>14</v>
      </c>
      <c r="I2066" s="1" t="s">
        <v>15</v>
      </c>
      <c r="J2066" s="1" t="s">
        <v>16</v>
      </c>
      <c r="K2066" s="1" t="s">
        <v>33</v>
      </c>
      <c r="L2066" s="1" t="s">
        <v>2816</v>
      </c>
      <c r="M2066" s="1" t="s">
        <v>45</v>
      </c>
    </row>
    <row r="2067">
      <c r="A2067" s="1" t="s">
        <v>2817</v>
      </c>
      <c r="B2067" s="1">
        <v>500000.0</v>
      </c>
      <c r="C2067" s="1">
        <v>0.0</v>
      </c>
      <c r="D2067" s="1">
        <v>15.0</v>
      </c>
      <c r="E2067" s="1">
        <v>2176.0</v>
      </c>
      <c r="F2067" s="1">
        <v>2012.0</v>
      </c>
      <c r="G2067" s="1">
        <v>2016.0</v>
      </c>
      <c r="H2067" s="1" t="s">
        <v>328</v>
      </c>
      <c r="I2067" s="1" t="s">
        <v>15</v>
      </c>
      <c r="J2067" s="1" t="s">
        <v>227</v>
      </c>
      <c r="K2067" s="1" t="s">
        <v>76</v>
      </c>
      <c r="L2067" s="1" t="s">
        <v>139</v>
      </c>
      <c r="M2067" s="1" t="s">
        <v>139</v>
      </c>
    </row>
    <row r="2068">
      <c r="A2068" s="1" t="s">
        <v>2818</v>
      </c>
      <c r="B2068" s="1">
        <v>9159545.0</v>
      </c>
      <c r="C2068" s="1">
        <v>0.0</v>
      </c>
      <c r="D2068" s="1">
        <v>30.0</v>
      </c>
      <c r="E2068" s="1">
        <v>1182.0</v>
      </c>
      <c r="F2068" s="1">
        <v>1993.0</v>
      </c>
      <c r="G2068" s="1">
        <v>2010.0</v>
      </c>
      <c r="H2068" s="1" t="s">
        <v>54</v>
      </c>
      <c r="I2068" s="1" t="s">
        <v>22</v>
      </c>
      <c r="J2068" s="1" t="s">
        <v>16</v>
      </c>
      <c r="K2068" s="1" t="s">
        <v>314</v>
      </c>
      <c r="L2068" s="1" t="s">
        <v>347</v>
      </c>
      <c r="M2068" s="1" t="s">
        <v>348</v>
      </c>
    </row>
    <row r="2069">
      <c r="A2069" s="1" t="s">
        <v>2819</v>
      </c>
      <c r="B2069" s="1">
        <v>6.665853E7</v>
      </c>
      <c r="C2069" s="1">
        <v>8.1137801E7</v>
      </c>
      <c r="D2069" s="1">
        <v>135.0</v>
      </c>
      <c r="E2069" s="1">
        <v>503.0</v>
      </c>
      <c r="F2069" s="1">
        <v>2000.0</v>
      </c>
      <c r="G2069" s="1">
        <v>2012.0</v>
      </c>
      <c r="H2069" s="1" t="s">
        <v>176</v>
      </c>
      <c r="I2069" s="1" t="s">
        <v>22</v>
      </c>
      <c r="J2069" s="1" t="s">
        <v>16</v>
      </c>
      <c r="K2069" s="1" t="s">
        <v>33</v>
      </c>
      <c r="L2069" s="1" t="s">
        <v>177</v>
      </c>
      <c r="M2069" s="1" t="s">
        <v>177</v>
      </c>
    </row>
    <row r="2070">
      <c r="A2070" s="1" t="s">
        <v>2820</v>
      </c>
      <c r="B2070" s="1">
        <v>1.7820831E7</v>
      </c>
      <c r="C2070" s="1">
        <v>0.0</v>
      </c>
      <c r="D2070" s="1">
        <v>19.0</v>
      </c>
      <c r="E2070" s="1">
        <v>941.0</v>
      </c>
      <c r="F2070" s="1">
        <v>2004.0</v>
      </c>
      <c r="G2070" s="1">
        <v>2010.0</v>
      </c>
      <c r="H2070" s="1" t="s">
        <v>14</v>
      </c>
      <c r="I2070" s="1" t="s">
        <v>15</v>
      </c>
      <c r="J2070" s="1" t="s">
        <v>16</v>
      </c>
      <c r="K2070" s="1" t="s">
        <v>62</v>
      </c>
      <c r="L2070" s="1" t="s">
        <v>403</v>
      </c>
      <c r="M2070" s="1" t="s">
        <v>37</v>
      </c>
    </row>
    <row r="2071">
      <c r="A2071" s="1" t="s">
        <v>2821</v>
      </c>
      <c r="B2071" s="1">
        <v>3.74617692E8</v>
      </c>
      <c r="C2071" s="1">
        <v>0.0</v>
      </c>
      <c r="D2071" s="1">
        <v>92.0</v>
      </c>
      <c r="E2071" s="1">
        <v>155.0</v>
      </c>
      <c r="F2071" s="1">
        <v>2003.0</v>
      </c>
      <c r="G2071" s="1">
        <v>2007.0</v>
      </c>
      <c r="H2071" s="1" t="s">
        <v>14</v>
      </c>
      <c r="I2071" s="1" t="s">
        <v>15</v>
      </c>
      <c r="J2071" s="1" t="s">
        <v>16</v>
      </c>
      <c r="K2071" s="1" t="s">
        <v>17</v>
      </c>
      <c r="L2071" s="1" t="s">
        <v>2822</v>
      </c>
      <c r="M2071" s="1" t="s">
        <v>78</v>
      </c>
    </row>
    <row r="2072">
      <c r="A2072" s="1" t="s">
        <v>2823</v>
      </c>
      <c r="B2072" s="1">
        <v>3182035.0</v>
      </c>
      <c r="C2072" s="1">
        <v>3.6E7</v>
      </c>
      <c r="D2072" s="1">
        <v>41.0</v>
      </c>
      <c r="E2072" s="1">
        <v>1609.0</v>
      </c>
      <c r="F2072" s="1">
        <v>2009.0</v>
      </c>
      <c r="G2072" s="1">
        <v>2012.0</v>
      </c>
      <c r="H2072" s="1" t="s">
        <v>21</v>
      </c>
      <c r="I2072" s="1" t="s">
        <v>22</v>
      </c>
      <c r="J2072" s="1" t="s">
        <v>16</v>
      </c>
      <c r="K2072" s="1" t="s">
        <v>172</v>
      </c>
      <c r="L2072" s="1" t="s">
        <v>174</v>
      </c>
      <c r="M2072" s="1" t="s">
        <v>174</v>
      </c>
    </row>
    <row r="2073">
      <c r="A2073" s="1" t="s">
        <v>2824</v>
      </c>
      <c r="B2073" s="1">
        <v>6.2153677E7</v>
      </c>
      <c r="C2073" s="1">
        <v>5.1314174618E10</v>
      </c>
      <c r="D2073" s="1">
        <v>138.0</v>
      </c>
      <c r="E2073" s="1">
        <v>517.0</v>
      </c>
      <c r="F2073" s="1">
        <v>1998.0</v>
      </c>
      <c r="G2073" s="1">
        <v>2013.0</v>
      </c>
      <c r="H2073" s="1" t="s">
        <v>95</v>
      </c>
      <c r="I2073" s="1" t="s">
        <v>15</v>
      </c>
      <c r="J2073" s="1" t="s">
        <v>16</v>
      </c>
      <c r="K2073" s="1" t="s">
        <v>55</v>
      </c>
      <c r="L2073" s="1" t="s">
        <v>24</v>
      </c>
      <c r="M2073" s="1" t="s">
        <v>25</v>
      </c>
    </row>
    <row r="2074">
      <c r="A2074" s="1" t="s">
        <v>2825</v>
      </c>
      <c r="B2074" s="1">
        <v>2.8338466E7</v>
      </c>
      <c r="C2074" s="1">
        <v>0.0</v>
      </c>
      <c r="D2074" s="1">
        <v>4.0</v>
      </c>
      <c r="E2074" s="1">
        <v>783.0</v>
      </c>
      <c r="F2074" s="1">
        <v>2004.0</v>
      </c>
      <c r="G2074" s="1">
        <v>2011.0</v>
      </c>
      <c r="H2074" s="1" t="s">
        <v>14</v>
      </c>
      <c r="I2074" s="1" t="s">
        <v>15</v>
      </c>
      <c r="J2074" s="1" t="s">
        <v>16</v>
      </c>
      <c r="K2074" s="1" t="s">
        <v>2272</v>
      </c>
      <c r="L2074" s="1" t="s">
        <v>190</v>
      </c>
      <c r="M2074" s="1" t="s">
        <v>78</v>
      </c>
    </row>
    <row r="2075">
      <c r="A2075" s="1" t="s">
        <v>2826</v>
      </c>
      <c r="B2075" s="1">
        <v>1.5054833E7</v>
      </c>
      <c r="C2075" s="1">
        <v>0.0</v>
      </c>
      <c r="D2075" s="1">
        <v>17.0</v>
      </c>
      <c r="E2075" s="1">
        <v>992.0</v>
      </c>
      <c r="F2075" s="1">
        <v>2004.0</v>
      </c>
      <c r="G2075" s="1">
        <v>2017.0</v>
      </c>
      <c r="H2075" s="1" t="s">
        <v>21</v>
      </c>
      <c r="I2075" s="1" t="s">
        <v>22</v>
      </c>
      <c r="J2075" s="1" t="s">
        <v>16</v>
      </c>
      <c r="K2075" s="1" t="s">
        <v>23</v>
      </c>
      <c r="L2075" s="1" t="s">
        <v>338</v>
      </c>
      <c r="M2075" s="1" t="s">
        <v>157</v>
      </c>
    </row>
    <row r="2076">
      <c r="A2076" s="1" t="s">
        <v>2827</v>
      </c>
      <c r="B2076" s="1">
        <v>3.7932168E7</v>
      </c>
      <c r="C2076" s="1">
        <v>0.0</v>
      </c>
      <c r="D2076" s="1">
        <v>6.0</v>
      </c>
      <c r="E2076" s="1">
        <v>690.0</v>
      </c>
      <c r="F2076" s="1">
        <v>2017.0</v>
      </c>
      <c r="G2076" s="1">
        <v>2017.0</v>
      </c>
      <c r="H2076" s="1" t="s">
        <v>21</v>
      </c>
      <c r="I2076" s="1" t="s">
        <v>2828</v>
      </c>
      <c r="J2076" s="1" t="s">
        <v>16</v>
      </c>
      <c r="K2076" s="1" t="s">
        <v>23</v>
      </c>
      <c r="L2076" s="1" t="s">
        <v>156</v>
      </c>
      <c r="M2076" s="1" t="s">
        <v>157</v>
      </c>
    </row>
    <row r="2077">
      <c r="A2077" s="1" t="s">
        <v>2829</v>
      </c>
      <c r="B2077" s="1">
        <v>9.2180467E7</v>
      </c>
      <c r="C2077" s="1">
        <v>2430000.0</v>
      </c>
      <c r="D2077" s="1">
        <v>40.0</v>
      </c>
      <c r="E2077" s="1">
        <v>415.0</v>
      </c>
      <c r="F2077" s="1">
        <v>1999.0</v>
      </c>
      <c r="G2077" s="1">
        <v>2012.0</v>
      </c>
      <c r="H2077" s="1" t="s">
        <v>95</v>
      </c>
      <c r="I2077" s="1" t="s">
        <v>15</v>
      </c>
      <c r="J2077" s="1" t="s">
        <v>16</v>
      </c>
      <c r="K2077" s="1" t="s">
        <v>48</v>
      </c>
      <c r="L2077" s="1" t="s">
        <v>2830</v>
      </c>
      <c r="M2077" s="1" t="s">
        <v>745</v>
      </c>
    </row>
    <row r="2078">
      <c r="A2078" s="1" t="s">
        <v>2831</v>
      </c>
      <c r="B2078" s="1">
        <v>400000.0</v>
      </c>
      <c r="C2078" s="1">
        <v>0.0</v>
      </c>
      <c r="D2078" s="1">
        <v>1.0</v>
      </c>
      <c r="E2078" s="1">
        <v>2229.0</v>
      </c>
      <c r="F2078" s="1">
        <v>2011.0</v>
      </c>
      <c r="G2078" s="1">
        <v>2011.0</v>
      </c>
      <c r="H2078" s="1" t="s">
        <v>21</v>
      </c>
      <c r="I2078" s="1" t="s">
        <v>22</v>
      </c>
      <c r="J2078" s="1" t="s">
        <v>16</v>
      </c>
      <c r="K2078" s="1" t="s">
        <v>823</v>
      </c>
      <c r="L2078" s="1" t="s">
        <v>174</v>
      </c>
      <c r="M2078" s="1" t="s">
        <v>174</v>
      </c>
    </row>
    <row r="2079">
      <c r="A2079" s="1" t="s">
        <v>2832</v>
      </c>
      <c r="B2079" s="1">
        <v>701229.0</v>
      </c>
      <c r="C2079" s="1">
        <v>0.0</v>
      </c>
      <c r="D2079" s="1">
        <v>5.0</v>
      </c>
      <c r="E2079" s="1">
        <v>2105.0</v>
      </c>
      <c r="F2079" s="1">
        <v>2009.0</v>
      </c>
      <c r="G2079" s="1">
        <v>2010.0</v>
      </c>
      <c r="H2079" s="1" t="s">
        <v>14</v>
      </c>
      <c r="I2079" s="1" t="s">
        <v>15</v>
      </c>
      <c r="J2079" s="1" t="s">
        <v>16</v>
      </c>
      <c r="K2079" s="1" t="s">
        <v>262</v>
      </c>
      <c r="L2079" s="1" t="s">
        <v>2833</v>
      </c>
      <c r="M2079" s="1" t="s">
        <v>85</v>
      </c>
    </row>
    <row r="2080">
      <c r="A2080" s="1" t="s">
        <v>2834</v>
      </c>
      <c r="B2080" s="1">
        <v>844737.0</v>
      </c>
      <c r="C2080" s="1">
        <v>2.135E9</v>
      </c>
      <c r="D2080" s="1">
        <v>14.0</v>
      </c>
      <c r="E2080" s="1">
        <v>2063.0</v>
      </c>
      <c r="F2080" s="1">
        <v>1997.0</v>
      </c>
      <c r="G2080" s="1">
        <v>2003.0</v>
      </c>
      <c r="H2080" s="1" t="s">
        <v>14</v>
      </c>
      <c r="I2080" s="1" t="s">
        <v>15</v>
      </c>
      <c r="J2080" s="1" t="s">
        <v>16</v>
      </c>
      <c r="K2080" s="1" t="s">
        <v>1556</v>
      </c>
      <c r="L2080" s="1" t="s">
        <v>24</v>
      </c>
      <c r="M2080" s="1" t="s">
        <v>25</v>
      </c>
    </row>
    <row r="2081">
      <c r="A2081" s="1" t="s">
        <v>2835</v>
      </c>
      <c r="B2081" s="1">
        <v>15000.0</v>
      </c>
      <c r="C2081" s="1">
        <v>0.0</v>
      </c>
      <c r="D2081" s="1">
        <v>1.0</v>
      </c>
      <c r="E2081" s="1">
        <v>2562.0</v>
      </c>
      <c r="F2081" s="1">
        <v>2008.0</v>
      </c>
      <c r="G2081" s="1">
        <v>2008.0</v>
      </c>
      <c r="H2081" s="1" t="s">
        <v>21</v>
      </c>
      <c r="I2081" s="1" t="s">
        <v>22</v>
      </c>
      <c r="J2081" s="1" t="s">
        <v>16</v>
      </c>
      <c r="K2081" s="1" t="s">
        <v>262</v>
      </c>
      <c r="L2081" s="1" t="s">
        <v>160</v>
      </c>
      <c r="M2081" s="1" t="s">
        <v>160</v>
      </c>
    </row>
    <row r="2082">
      <c r="A2082" s="1" t="s">
        <v>2836</v>
      </c>
      <c r="B2082" s="1">
        <v>0.0</v>
      </c>
      <c r="C2082" s="1">
        <v>8.66064E10</v>
      </c>
      <c r="D2082" s="1">
        <v>47.0</v>
      </c>
      <c r="E2082" s="1">
        <v>2616.0</v>
      </c>
      <c r="F2082" s="1">
        <v>2004.0</v>
      </c>
      <c r="G2082" s="1">
        <v>2011.0</v>
      </c>
      <c r="H2082" s="1" t="s">
        <v>21</v>
      </c>
      <c r="I2082" s="1" t="s">
        <v>22</v>
      </c>
      <c r="J2082" s="1" t="s">
        <v>135</v>
      </c>
      <c r="K2082" s="1" t="s">
        <v>76</v>
      </c>
      <c r="L2082" s="1" t="s">
        <v>24</v>
      </c>
      <c r="M2082" s="1" t="s">
        <v>25</v>
      </c>
    </row>
    <row r="2083">
      <c r="A2083" s="1" t="s">
        <v>2837</v>
      </c>
      <c r="B2083" s="1">
        <v>6.614609E7</v>
      </c>
      <c r="C2083" s="1">
        <v>0.0</v>
      </c>
      <c r="D2083" s="1">
        <v>34.0</v>
      </c>
      <c r="E2083" s="1">
        <v>505.0</v>
      </c>
      <c r="F2083" s="1">
        <v>2008.0</v>
      </c>
      <c r="G2083" s="1">
        <v>2009.0</v>
      </c>
      <c r="H2083" s="1" t="s">
        <v>14</v>
      </c>
      <c r="I2083" s="1" t="s">
        <v>15</v>
      </c>
      <c r="J2083" s="1" t="s">
        <v>16</v>
      </c>
      <c r="K2083" s="1" t="s">
        <v>1062</v>
      </c>
      <c r="L2083" s="1" t="s">
        <v>190</v>
      </c>
      <c r="M2083" s="1" t="s">
        <v>78</v>
      </c>
    </row>
    <row r="2084">
      <c r="A2084" s="1" t="s">
        <v>2838</v>
      </c>
      <c r="B2084" s="1">
        <v>0.0</v>
      </c>
      <c r="C2084" s="1">
        <v>2519944.0</v>
      </c>
      <c r="D2084" s="1">
        <v>9.0</v>
      </c>
      <c r="E2084" s="1">
        <v>2616.0</v>
      </c>
      <c r="F2084" s="1">
        <v>2004.0</v>
      </c>
      <c r="G2084" s="1">
        <v>2011.0</v>
      </c>
      <c r="H2084" s="1" t="s">
        <v>74</v>
      </c>
      <c r="I2084" s="1" t="s">
        <v>15</v>
      </c>
      <c r="J2084" s="1" t="s">
        <v>1020</v>
      </c>
      <c r="K2084" s="1" t="s">
        <v>76</v>
      </c>
      <c r="L2084" s="1" t="s">
        <v>225</v>
      </c>
      <c r="M2084" s="1" t="s">
        <v>60</v>
      </c>
    </row>
    <row r="2085">
      <c r="A2085" s="1" t="s">
        <v>2839</v>
      </c>
      <c r="B2085" s="1">
        <v>8629752.0</v>
      </c>
      <c r="C2085" s="1">
        <v>3.2466E7</v>
      </c>
      <c r="D2085" s="1">
        <v>49.0</v>
      </c>
      <c r="E2085" s="1">
        <v>1205.0</v>
      </c>
      <c r="F2085" s="1">
        <v>1992.0</v>
      </c>
      <c r="G2085" s="1">
        <v>2010.0</v>
      </c>
      <c r="H2085" s="1" t="s">
        <v>95</v>
      </c>
      <c r="I2085" s="1" t="s">
        <v>15</v>
      </c>
      <c r="J2085" s="1" t="s">
        <v>16</v>
      </c>
      <c r="K2085" s="1" t="s">
        <v>350</v>
      </c>
      <c r="L2085" s="1" t="s">
        <v>212</v>
      </c>
      <c r="M2085" s="1" t="s">
        <v>212</v>
      </c>
    </row>
    <row r="2086">
      <c r="A2086" s="1" t="s">
        <v>2840</v>
      </c>
      <c r="B2086" s="1">
        <v>5035097.0</v>
      </c>
      <c r="C2086" s="1">
        <v>0.0</v>
      </c>
      <c r="D2086" s="1">
        <v>23.0</v>
      </c>
      <c r="E2086" s="1">
        <v>1442.0</v>
      </c>
      <c r="F2086" s="1">
        <v>2001.0</v>
      </c>
      <c r="G2086" s="1">
        <v>2012.0</v>
      </c>
      <c r="H2086" s="1" t="s">
        <v>14</v>
      </c>
      <c r="I2086" s="1" t="s">
        <v>15</v>
      </c>
      <c r="J2086" s="1" t="s">
        <v>16</v>
      </c>
      <c r="K2086" s="1" t="s">
        <v>252</v>
      </c>
      <c r="L2086" s="1" t="s">
        <v>1462</v>
      </c>
      <c r="M2086" s="1" t="s">
        <v>160</v>
      </c>
    </row>
    <row r="2087">
      <c r="A2087" s="1" t="s">
        <v>2841</v>
      </c>
      <c r="B2087" s="1">
        <v>0.0</v>
      </c>
      <c r="C2087" s="1">
        <v>0.0</v>
      </c>
      <c r="D2087" s="1">
        <v>2.0</v>
      </c>
      <c r="E2087" s="1">
        <v>2616.0</v>
      </c>
      <c r="F2087" s="1">
        <v>2014.0</v>
      </c>
      <c r="G2087" s="1">
        <v>2014.0</v>
      </c>
      <c r="H2087" s="1" t="s">
        <v>14</v>
      </c>
      <c r="I2087" s="1" t="s">
        <v>15</v>
      </c>
      <c r="J2087" s="1" t="s">
        <v>16</v>
      </c>
      <c r="K2087" s="1" t="s">
        <v>103</v>
      </c>
      <c r="L2087" s="1" t="s">
        <v>604</v>
      </c>
      <c r="M2087" s="1" t="s">
        <v>170</v>
      </c>
    </row>
    <row r="2088">
      <c r="A2088" s="1" t="s">
        <v>2842</v>
      </c>
      <c r="B2088" s="1">
        <v>52500.0</v>
      </c>
      <c r="C2088" s="1">
        <v>0.0</v>
      </c>
      <c r="D2088" s="1">
        <v>1.0</v>
      </c>
      <c r="E2088" s="1">
        <v>2480.0</v>
      </c>
      <c r="F2088" s="1">
        <v>2006.0</v>
      </c>
      <c r="G2088" s="1">
        <v>2006.0</v>
      </c>
      <c r="H2088" s="1" t="s">
        <v>74</v>
      </c>
      <c r="I2088" s="1" t="s">
        <v>15</v>
      </c>
      <c r="J2088" s="1" t="s">
        <v>218</v>
      </c>
      <c r="K2088" s="1" t="s">
        <v>76</v>
      </c>
      <c r="L2088" s="1" t="s">
        <v>49</v>
      </c>
      <c r="M2088" s="1" t="s">
        <v>49</v>
      </c>
    </row>
    <row r="2089">
      <c r="A2089" s="1" t="s">
        <v>2843</v>
      </c>
      <c r="B2089" s="1">
        <v>102183.0</v>
      </c>
      <c r="C2089" s="1">
        <v>0.0</v>
      </c>
      <c r="D2089" s="1">
        <v>5.0</v>
      </c>
      <c r="E2089" s="1">
        <v>2417.0</v>
      </c>
      <c r="F2089" s="1">
        <v>2018.0</v>
      </c>
      <c r="G2089" s="1">
        <v>2020.0</v>
      </c>
      <c r="H2089" s="1" t="s">
        <v>21</v>
      </c>
      <c r="I2089" s="1" t="s">
        <v>22</v>
      </c>
      <c r="J2089" s="1" t="s">
        <v>16</v>
      </c>
      <c r="K2089" s="1" t="s">
        <v>854</v>
      </c>
      <c r="L2089" s="1" t="s">
        <v>139</v>
      </c>
      <c r="M2089" s="1" t="s">
        <v>139</v>
      </c>
    </row>
    <row r="2090">
      <c r="A2090" s="1" t="s">
        <v>2844</v>
      </c>
      <c r="B2090" s="1">
        <v>2.00739791E8</v>
      </c>
      <c r="C2090" s="1">
        <v>3300000.0</v>
      </c>
      <c r="D2090" s="1">
        <v>267.0</v>
      </c>
      <c r="E2090" s="1">
        <v>253.0</v>
      </c>
      <c r="F2090" s="1">
        <v>1992.0</v>
      </c>
      <c r="G2090" s="1">
        <v>2012.0</v>
      </c>
      <c r="H2090" s="1" t="s">
        <v>95</v>
      </c>
      <c r="I2090" s="1" t="s">
        <v>15</v>
      </c>
      <c r="J2090" s="1" t="s">
        <v>16</v>
      </c>
      <c r="K2090" s="1" t="s">
        <v>55</v>
      </c>
      <c r="L2090" s="1" t="s">
        <v>174</v>
      </c>
      <c r="M2090" s="1" t="s">
        <v>174</v>
      </c>
    </row>
    <row r="2091">
      <c r="A2091" s="1" t="s">
        <v>2845</v>
      </c>
      <c r="B2091" s="1">
        <v>2.980031E7</v>
      </c>
      <c r="C2091" s="1">
        <v>0.0</v>
      </c>
      <c r="D2091" s="1">
        <v>9.0</v>
      </c>
      <c r="E2091" s="1">
        <v>765.0</v>
      </c>
      <c r="F2091" s="1">
        <v>2004.0</v>
      </c>
      <c r="G2091" s="1">
        <v>2011.0</v>
      </c>
      <c r="H2091" s="1" t="s">
        <v>95</v>
      </c>
      <c r="I2091" s="1" t="s">
        <v>15</v>
      </c>
      <c r="J2091" s="1" t="s">
        <v>16</v>
      </c>
      <c r="K2091" s="1" t="s">
        <v>55</v>
      </c>
      <c r="L2091" s="1" t="s">
        <v>190</v>
      </c>
      <c r="M2091" s="1" t="s">
        <v>78</v>
      </c>
    </row>
    <row r="2092">
      <c r="A2092" s="1" t="s">
        <v>2846</v>
      </c>
      <c r="B2092" s="1">
        <v>3.03096E7</v>
      </c>
      <c r="C2092" s="1">
        <v>0.0</v>
      </c>
      <c r="D2092" s="1">
        <v>23.0</v>
      </c>
      <c r="E2092" s="1">
        <v>757.0</v>
      </c>
      <c r="F2092" s="1">
        <v>2006.0</v>
      </c>
      <c r="G2092" s="1">
        <v>2013.0</v>
      </c>
      <c r="H2092" s="1" t="s">
        <v>21</v>
      </c>
      <c r="I2092" s="1" t="s">
        <v>2847</v>
      </c>
      <c r="J2092" s="1" t="s">
        <v>16</v>
      </c>
      <c r="K2092" s="1" t="s">
        <v>58</v>
      </c>
      <c r="L2092" s="1" t="s">
        <v>190</v>
      </c>
      <c r="M2092" s="1" t="s">
        <v>78</v>
      </c>
    </row>
    <row r="2093">
      <c r="A2093" s="1" t="s">
        <v>2848</v>
      </c>
      <c r="B2093" s="1">
        <v>5.1092732E7</v>
      </c>
      <c r="C2093" s="1">
        <v>1.702E7</v>
      </c>
      <c r="D2093" s="1">
        <v>24.0</v>
      </c>
      <c r="E2093" s="1">
        <v>586.0</v>
      </c>
      <c r="F2093" s="1">
        <v>1999.0</v>
      </c>
      <c r="G2093" s="1">
        <v>2014.0</v>
      </c>
      <c r="H2093" s="1" t="s">
        <v>54</v>
      </c>
      <c r="I2093" s="1" t="s">
        <v>22</v>
      </c>
      <c r="J2093" s="1" t="s">
        <v>16</v>
      </c>
      <c r="K2093" s="1" t="s">
        <v>71</v>
      </c>
      <c r="L2093" s="1" t="s">
        <v>347</v>
      </c>
      <c r="M2093" s="1" t="s">
        <v>348</v>
      </c>
    </row>
    <row r="2094">
      <c r="A2094" s="1" t="s">
        <v>2849</v>
      </c>
      <c r="B2094" s="1">
        <v>1.5219093E7</v>
      </c>
      <c r="C2094" s="1">
        <v>0.0</v>
      </c>
      <c r="D2094" s="1">
        <v>14.0</v>
      </c>
      <c r="E2094" s="1">
        <v>991.0</v>
      </c>
      <c r="F2094" s="1">
        <v>2003.0</v>
      </c>
      <c r="G2094" s="1">
        <v>2008.0</v>
      </c>
      <c r="H2094" s="1" t="s">
        <v>14</v>
      </c>
      <c r="I2094" s="1" t="s">
        <v>15</v>
      </c>
      <c r="J2094" s="1" t="s">
        <v>16</v>
      </c>
      <c r="K2094" s="1" t="s">
        <v>29</v>
      </c>
      <c r="L2094" s="1" t="s">
        <v>415</v>
      </c>
      <c r="M2094" s="1" t="s">
        <v>197</v>
      </c>
    </row>
    <row r="2095">
      <c r="A2095" s="1" t="s">
        <v>2850</v>
      </c>
      <c r="B2095" s="1">
        <v>5.8230427E7</v>
      </c>
      <c r="C2095" s="1">
        <v>0.0</v>
      </c>
      <c r="D2095" s="1">
        <v>118.0</v>
      </c>
      <c r="E2095" s="1">
        <v>543.0</v>
      </c>
      <c r="F2095" s="1">
        <v>2004.0</v>
      </c>
      <c r="G2095" s="1">
        <v>2011.0</v>
      </c>
      <c r="H2095" s="1" t="s">
        <v>21</v>
      </c>
      <c r="I2095" s="1" t="s">
        <v>22</v>
      </c>
      <c r="J2095" s="1" t="s">
        <v>16</v>
      </c>
      <c r="K2095" s="1" t="s">
        <v>409</v>
      </c>
      <c r="L2095" s="1" t="s">
        <v>282</v>
      </c>
      <c r="M2095" s="1" t="s">
        <v>282</v>
      </c>
    </row>
    <row r="2096">
      <c r="A2096" s="1" t="s">
        <v>2851</v>
      </c>
      <c r="B2096" s="1">
        <v>260513.0</v>
      </c>
      <c r="C2096" s="1">
        <v>0.0</v>
      </c>
      <c r="D2096" s="1">
        <v>9.0</v>
      </c>
      <c r="E2096" s="1">
        <v>2294.0</v>
      </c>
      <c r="F2096" s="1">
        <v>2008.0</v>
      </c>
      <c r="G2096" s="1">
        <v>2014.0</v>
      </c>
      <c r="H2096" s="1" t="s">
        <v>14</v>
      </c>
      <c r="I2096" s="1" t="s">
        <v>15</v>
      </c>
      <c r="J2096" s="1" t="s">
        <v>16</v>
      </c>
      <c r="K2096" s="1" t="s">
        <v>90</v>
      </c>
      <c r="L2096" s="1" t="s">
        <v>2852</v>
      </c>
      <c r="M2096" s="1" t="s">
        <v>45</v>
      </c>
    </row>
    <row r="2097">
      <c r="A2097" s="1" t="s">
        <v>2853</v>
      </c>
      <c r="B2097" s="1">
        <v>1077.0</v>
      </c>
      <c r="C2097" s="1">
        <v>4.3349E7</v>
      </c>
      <c r="D2097" s="1">
        <v>3.0</v>
      </c>
      <c r="E2097" s="1">
        <v>2614.0</v>
      </c>
      <c r="F2097" s="1">
        <v>2015.0</v>
      </c>
      <c r="G2097" s="1">
        <v>2015.0</v>
      </c>
      <c r="H2097" s="1" t="s">
        <v>291</v>
      </c>
      <c r="I2097" s="1" t="s">
        <v>15</v>
      </c>
      <c r="J2097" s="1" t="s">
        <v>16</v>
      </c>
      <c r="K2097" s="1" t="s">
        <v>90</v>
      </c>
      <c r="L2097" s="1" t="s">
        <v>24</v>
      </c>
      <c r="M2097" s="1" t="s">
        <v>25</v>
      </c>
    </row>
    <row r="2098">
      <c r="A2098" s="1" t="s">
        <v>2854</v>
      </c>
      <c r="B2098" s="1">
        <v>6736250.0</v>
      </c>
      <c r="C2098" s="1">
        <v>0.0</v>
      </c>
      <c r="D2098" s="1">
        <v>10.0</v>
      </c>
      <c r="E2098" s="1">
        <v>1302.0</v>
      </c>
      <c r="F2098" s="1">
        <v>2009.0</v>
      </c>
      <c r="G2098" s="1">
        <v>2016.0</v>
      </c>
      <c r="H2098" s="1" t="s">
        <v>14</v>
      </c>
      <c r="I2098" s="1" t="s">
        <v>15</v>
      </c>
      <c r="J2098" s="1" t="s">
        <v>16</v>
      </c>
      <c r="K2098" s="1" t="s">
        <v>265</v>
      </c>
      <c r="L2098" s="1" t="s">
        <v>2855</v>
      </c>
      <c r="M2098" s="1" t="s">
        <v>31</v>
      </c>
    </row>
    <row r="2099">
      <c r="A2099" s="1" t="s">
        <v>2856</v>
      </c>
      <c r="B2099" s="1">
        <v>100000.0</v>
      </c>
      <c r="C2099" s="1">
        <v>0.0</v>
      </c>
      <c r="D2099" s="1">
        <v>1.0</v>
      </c>
      <c r="E2099" s="1">
        <v>2420.0</v>
      </c>
      <c r="F2099" s="1">
        <v>2011.0</v>
      </c>
      <c r="G2099" s="1">
        <v>2011.0</v>
      </c>
      <c r="H2099" s="1" t="s">
        <v>21</v>
      </c>
      <c r="I2099" s="1" t="s">
        <v>22</v>
      </c>
      <c r="J2099" s="1" t="s">
        <v>16</v>
      </c>
      <c r="K2099" s="1" t="s">
        <v>55</v>
      </c>
      <c r="L2099" s="1" t="s">
        <v>347</v>
      </c>
      <c r="M2099" s="1" t="s">
        <v>348</v>
      </c>
    </row>
    <row r="2100">
      <c r="A2100" s="1" t="s">
        <v>2857</v>
      </c>
      <c r="B2100" s="1">
        <v>0.0</v>
      </c>
      <c r="C2100" s="1">
        <v>1.0E7</v>
      </c>
      <c r="D2100" s="1">
        <v>1.0</v>
      </c>
      <c r="E2100" s="1">
        <v>2616.0</v>
      </c>
      <c r="F2100" s="1">
        <v>2004.0</v>
      </c>
      <c r="G2100" s="1">
        <v>2011.0</v>
      </c>
      <c r="H2100" s="1" t="s">
        <v>14</v>
      </c>
      <c r="I2100" s="1" t="s">
        <v>15</v>
      </c>
      <c r="J2100" s="1" t="s">
        <v>16</v>
      </c>
      <c r="K2100" s="1" t="s">
        <v>33</v>
      </c>
      <c r="L2100" s="1" t="s">
        <v>1296</v>
      </c>
      <c r="M2100" s="1" t="s">
        <v>19</v>
      </c>
    </row>
    <row r="2101">
      <c r="A2101" s="1" t="s">
        <v>2858</v>
      </c>
      <c r="B2101" s="1">
        <v>2.03906E7</v>
      </c>
      <c r="C2101" s="1">
        <v>0.0</v>
      </c>
      <c r="D2101" s="1">
        <v>15.0</v>
      </c>
      <c r="E2101" s="1">
        <v>900.0</v>
      </c>
      <c r="F2101" s="1">
        <v>1996.0</v>
      </c>
      <c r="G2101" s="1">
        <v>2003.0</v>
      </c>
      <c r="H2101" s="1" t="s">
        <v>83</v>
      </c>
      <c r="I2101" s="1" t="s">
        <v>22</v>
      </c>
      <c r="J2101" s="1" t="s">
        <v>16</v>
      </c>
      <c r="K2101" s="1" t="s">
        <v>17</v>
      </c>
      <c r="L2101" s="1" t="s">
        <v>669</v>
      </c>
      <c r="M2101" s="1" t="s">
        <v>96</v>
      </c>
    </row>
    <row r="2102">
      <c r="A2102" s="1" t="s">
        <v>2859</v>
      </c>
      <c r="B2102" s="1">
        <v>749658.0</v>
      </c>
      <c r="C2102" s="1">
        <v>0.0</v>
      </c>
      <c r="D2102" s="1">
        <v>2.0</v>
      </c>
      <c r="E2102" s="1">
        <v>2089.0</v>
      </c>
      <c r="F2102" s="1">
        <v>2008.0</v>
      </c>
      <c r="G2102" s="1">
        <v>2008.0</v>
      </c>
      <c r="H2102" s="1" t="s">
        <v>21</v>
      </c>
      <c r="I2102" s="1" t="s">
        <v>22</v>
      </c>
      <c r="J2102" s="1" t="s">
        <v>16</v>
      </c>
      <c r="K2102" s="1" t="s">
        <v>33</v>
      </c>
      <c r="L2102" s="1" t="s">
        <v>221</v>
      </c>
      <c r="M2102" s="1" t="s">
        <v>31</v>
      </c>
    </row>
    <row r="2103">
      <c r="A2103" s="1" t="s">
        <v>2860</v>
      </c>
      <c r="B2103" s="1">
        <v>3175826.0</v>
      </c>
      <c r="C2103" s="1">
        <v>0.0</v>
      </c>
      <c r="D2103" s="1">
        <v>9.0</v>
      </c>
      <c r="E2103" s="1">
        <v>1610.0</v>
      </c>
      <c r="F2103" s="1">
        <v>2007.0</v>
      </c>
      <c r="G2103" s="1">
        <v>2014.0</v>
      </c>
      <c r="H2103" s="1" t="s">
        <v>14</v>
      </c>
      <c r="I2103" s="1" t="s">
        <v>15</v>
      </c>
      <c r="J2103" s="1" t="s">
        <v>16</v>
      </c>
      <c r="K2103" s="1" t="s">
        <v>103</v>
      </c>
      <c r="L2103" s="1" t="s">
        <v>617</v>
      </c>
      <c r="M2103" s="1" t="s">
        <v>113</v>
      </c>
    </row>
    <row r="2104">
      <c r="A2104" s="1" t="s">
        <v>2861</v>
      </c>
      <c r="B2104" s="1">
        <v>2.5401812E7</v>
      </c>
      <c r="C2104" s="1">
        <v>4.632E8</v>
      </c>
      <c r="D2104" s="1">
        <v>9.0</v>
      </c>
      <c r="E2104" s="1">
        <v>809.0</v>
      </c>
      <c r="F2104" s="1">
        <v>2008.0</v>
      </c>
      <c r="G2104" s="1">
        <v>2008.0</v>
      </c>
      <c r="H2104" s="1" t="s">
        <v>95</v>
      </c>
      <c r="I2104" s="1" t="s">
        <v>15</v>
      </c>
      <c r="J2104" s="1" t="s">
        <v>16</v>
      </c>
      <c r="K2104" s="1" t="s">
        <v>650</v>
      </c>
      <c r="L2104" s="1" t="s">
        <v>145</v>
      </c>
      <c r="M2104" s="1" t="s">
        <v>25</v>
      </c>
    </row>
    <row r="2105">
      <c r="A2105" s="1" t="s">
        <v>2862</v>
      </c>
      <c r="B2105" s="1">
        <v>1422731.0</v>
      </c>
      <c r="C2105" s="1">
        <v>5.85E7</v>
      </c>
      <c r="D2105" s="1">
        <v>12.0</v>
      </c>
      <c r="E2105" s="1">
        <v>1932.0</v>
      </c>
      <c r="F2105" s="1">
        <v>2005.0</v>
      </c>
      <c r="G2105" s="1">
        <v>2011.0</v>
      </c>
      <c r="H2105" s="1" t="s">
        <v>21</v>
      </c>
      <c r="I2105" s="1" t="s">
        <v>22</v>
      </c>
      <c r="J2105" s="1" t="s">
        <v>16</v>
      </c>
      <c r="K2105" s="1" t="s">
        <v>58</v>
      </c>
      <c r="L2105" s="1" t="s">
        <v>49</v>
      </c>
      <c r="M2105" s="1" t="s">
        <v>49</v>
      </c>
    </row>
    <row r="2106">
      <c r="A2106" s="1" t="s">
        <v>2863</v>
      </c>
      <c r="B2106" s="1">
        <v>1842431.0</v>
      </c>
      <c r="C2106" s="1">
        <v>0.0</v>
      </c>
      <c r="D2106" s="1">
        <v>6.0</v>
      </c>
      <c r="E2106" s="1">
        <v>1834.0</v>
      </c>
      <c r="F2106" s="1">
        <v>1997.0</v>
      </c>
      <c r="G2106" s="1">
        <v>2010.0</v>
      </c>
      <c r="H2106" s="1" t="s">
        <v>21</v>
      </c>
      <c r="I2106" s="1" t="s">
        <v>2864</v>
      </c>
      <c r="J2106" s="1" t="s">
        <v>16</v>
      </c>
      <c r="K2106" s="1" t="s">
        <v>90</v>
      </c>
      <c r="L2106" s="1" t="s">
        <v>225</v>
      </c>
      <c r="M2106" s="1" t="s">
        <v>60</v>
      </c>
    </row>
    <row r="2107">
      <c r="A2107" s="1" t="s">
        <v>2865</v>
      </c>
      <c r="B2107" s="1">
        <v>2.61144807E8</v>
      </c>
      <c r="C2107" s="1">
        <v>1642000.0</v>
      </c>
      <c r="D2107" s="1">
        <v>104.0</v>
      </c>
      <c r="E2107" s="1">
        <v>218.0</v>
      </c>
      <c r="F2107" s="1">
        <v>2000.0</v>
      </c>
      <c r="G2107" s="1">
        <v>2012.0</v>
      </c>
      <c r="H2107" s="1" t="s">
        <v>47</v>
      </c>
      <c r="I2107" s="1" t="s">
        <v>15</v>
      </c>
      <c r="J2107" s="1" t="s">
        <v>16</v>
      </c>
      <c r="K2107" s="1" t="s">
        <v>90</v>
      </c>
      <c r="L2107" s="1" t="s">
        <v>1845</v>
      </c>
      <c r="M2107" s="1" t="s">
        <v>996</v>
      </c>
    </row>
    <row r="2108">
      <c r="A2108" s="1" t="s">
        <v>2866</v>
      </c>
      <c r="B2108" s="1">
        <v>5.6781926E7</v>
      </c>
      <c r="C2108" s="1">
        <v>0.0</v>
      </c>
      <c r="D2108" s="1">
        <v>28.0</v>
      </c>
      <c r="E2108" s="1">
        <v>550.0</v>
      </c>
      <c r="F2108" s="1">
        <v>2009.0</v>
      </c>
      <c r="G2108" s="1">
        <v>2013.0</v>
      </c>
      <c r="H2108" s="1" t="s">
        <v>21</v>
      </c>
      <c r="I2108" s="1" t="s">
        <v>22</v>
      </c>
      <c r="J2108" s="1" t="s">
        <v>284</v>
      </c>
      <c r="K2108" s="1" t="s">
        <v>76</v>
      </c>
      <c r="L2108" s="1" t="s">
        <v>2867</v>
      </c>
      <c r="M2108" s="1" t="s">
        <v>139</v>
      </c>
    </row>
    <row r="2109">
      <c r="A2109" s="1" t="s">
        <v>2868</v>
      </c>
      <c r="B2109" s="1">
        <v>425456.0</v>
      </c>
      <c r="C2109" s="1">
        <v>0.0</v>
      </c>
      <c r="D2109" s="1">
        <v>9.0</v>
      </c>
      <c r="E2109" s="1">
        <v>2214.0</v>
      </c>
      <c r="F2109" s="1">
        <v>2013.0</v>
      </c>
      <c r="G2109" s="1">
        <v>2015.0</v>
      </c>
      <c r="H2109" s="1" t="s">
        <v>14</v>
      </c>
      <c r="I2109" s="1" t="s">
        <v>15</v>
      </c>
      <c r="J2109" s="1" t="s">
        <v>16</v>
      </c>
      <c r="K2109" s="1" t="s">
        <v>100</v>
      </c>
      <c r="L2109" s="1" t="s">
        <v>147</v>
      </c>
      <c r="M2109" s="1" t="s">
        <v>119</v>
      </c>
    </row>
    <row r="2110">
      <c r="A2110" s="1" t="s">
        <v>2869</v>
      </c>
      <c r="B2110" s="1">
        <v>4.0561719E7</v>
      </c>
      <c r="C2110" s="1">
        <v>0.0</v>
      </c>
      <c r="D2110" s="1">
        <v>36.0</v>
      </c>
      <c r="E2110" s="1">
        <v>666.0</v>
      </c>
      <c r="F2110" s="1">
        <v>1997.0</v>
      </c>
      <c r="G2110" s="1">
        <v>2008.0</v>
      </c>
      <c r="H2110" s="1" t="s">
        <v>47</v>
      </c>
      <c r="I2110" s="1" t="s">
        <v>15</v>
      </c>
      <c r="J2110" s="1" t="s">
        <v>16</v>
      </c>
      <c r="K2110" s="1" t="s">
        <v>90</v>
      </c>
      <c r="L2110" s="1" t="s">
        <v>145</v>
      </c>
      <c r="M2110" s="1" t="s">
        <v>25</v>
      </c>
    </row>
    <row r="2111">
      <c r="A2111" s="1" t="s">
        <v>2870</v>
      </c>
      <c r="B2111" s="1">
        <v>263715.0</v>
      </c>
      <c r="C2111" s="1">
        <v>0.0</v>
      </c>
      <c r="D2111" s="1">
        <v>11.0</v>
      </c>
      <c r="E2111" s="1">
        <v>2288.0</v>
      </c>
      <c r="F2111" s="1">
        <v>2012.0</v>
      </c>
      <c r="G2111" s="1">
        <v>2014.0</v>
      </c>
      <c r="H2111" s="1" t="s">
        <v>21</v>
      </c>
      <c r="I2111" s="1" t="s">
        <v>1492</v>
      </c>
      <c r="J2111" s="1" t="s">
        <v>284</v>
      </c>
      <c r="K2111" s="1" t="s">
        <v>76</v>
      </c>
      <c r="L2111" s="1" t="s">
        <v>2871</v>
      </c>
      <c r="M2111" s="1" t="s">
        <v>78</v>
      </c>
    </row>
    <row r="2112">
      <c r="A2112" s="1" t="s">
        <v>2872</v>
      </c>
      <c r="B2112" s="1">
        <v>9849655.0</v>
      </c>
      <c r="C2112" s="1">
        <v>0.0</v>
      </c>
      <c r="D2112" s="1">
        <v>24.0</v>
      </c>
      <c r="E2112" s="1">
        <v>1153.0</v>
      </c>
      <c r="F2112" s="1">
        <v>1997.0</v>
      </c>
      <c r="G2112" s="1">
        <v>2008.0</v>
      </c>
      <c r="H2112" s="1" t="s">
        <v>14</v>
      </c>
      <c r="I2112" s="1" t="s">
        <v>15</v>
      </c>
      <c r="J2112" s="1" t="s">
        <v>16</v>
      </c>
      <c r="K2112" s="1" t="s">
        <v>33</v>
      </c>
      <c r="L2112" s="1" t="s">
        <v>273</v>
      </c>
      <c r="M2112" s="1" t="s">
        <v>273</v>
      </c>
    </row>
    <row r="2113">
      <c r="A2113" s="1" t="s">
        <v>2873</v>
      </c>
      <c r="B2113" s="1">
        <v>2140000.0</v>
      </c>
      <c r="C2113" s="1">
        <v>0.0</v>
      </c>
      <c r="D2113" s="1">
        <v>3.0</v>
      </c>
      <c r="E2113" s="1">
        <v>1778.0</v>
      </c>
      <c r="F2113" s="1">
        <v>2012.0</v>
      </c>
      <c r="G2113" s="1">
        <v>2014.0</v>
      </c>
      <c r="H2113" s="1" t="s">
        <v>14</v>
      </c>
      <c r="I2113" s="1" t="s">
        <v>15</v>
      </c>
      <c r="J2113" s="1" t="s">
        <v>16</v>
      </c>
      <c r="K2113" s="1" t="s">
        <v>33</v>
      </c>
      <c r="L2113" s="1" t="s">
        <v>2874</v>
      </c>
      <c r="M2113" s="1" t="s">
        <v>119</v>
      </c>
    </row>
    <row r="2114">
      <c r="A2114" s="1" t="s">
        <v>2875</v>
      </c>
      <c r="B2114" s="1">
        <v>468760.0</v>
      </c>
      <c r="C2114" s="1">
        <v>0.0</v>
      </c>
      <c r="D2114" s="1">
        <v>1.0</v>
      </c>
      <c r="E2114" s="1">
        <v>2186.0</v>
      </c>
      <c r="F2114" s="1">
        <v>2014.0</v>
      </c>
      <c r="G2114" s="1">
        <v>2014.0</v>
      </c>
      <c r="H2114" s="1" t="s">
        <v>21</v>
      </c>
      <c r="I2114" s="1" t="s">
        <v>22</v>
      </c>
      <c r="J2114" s="1" t="s">
        <v>16</v>
      </c>
      <c r="K2114" s="1" t="s">
        <v>33</v>
      </c>
      <c r="L2114" s="1" t="s">
        <v>1039</v>
      </c>
      <c r="M2114" s="1" t="s">
        <v>25</v>
      </c>
    </row>
    <row r="2115">
      <c r="A2115" s="1" t="s">
        <v>2876</v>
      </c>
      <c r="B2115" s="1">
        <v>1796912.0</v>
      </c>
      <c r="C2115" s="1">
        <v>0.0</v>
      </c>
      <c r="D2115" s="1">
        <v>2.0</v>
      </c>
      <c r="E2115" s="1">
        <v>1845.0</v>
      </c>
      <c r="F2115" s="1">
        <v>2003.0</v>
      </c>
      <c r="G2115" s="1">
        <v>2003.0</v>
      </c>
      <c r="H2115" s="1" t="s">
        <v>21</v>
      </c>
      <c r="I2115" s="1" t="s">
        <v>22</v>
      </c>
      <c r="J2115" s="1" t="s">
        <v>16</v>
      </c>
      <c r="K2115" s="1" t="s">
        <v>17</v>
      </c>
      <c r="L2115" s="1" t="s">
        <v>177</v>
      </c>
      <c r="M2115" s="1" t="s">
        <v>177</v>
      </c>
    </row>
    <row r="2116">
      <c r="A2116" s="1" t="s">
        <v>2877</v>
      </c>
      <c r="B2116" s="1">
        <v>2.4E7</v>
      </c>
      <c r="C2116" s="1">
        <v>0.0</v>
      </c>
      <c r="D2116" s="1">
        <v>3.0</v>
      </c>
      <c r="E2116" s="1">
        <v>828.0</v>
      </c>
      <c r="F2116" s="1">
        <v>2011.0</v>
      </c>
      <c r="G2116" s="1">
        <v>2011.0</v>
      </c>
      <c r="H2116" s="1" t="s">
        <v>21</v>
      </c>
      <c r="I2116" s="1" t="s">
        <v>22</v>
      </c>
      <c r="J2116" s="1" t="s">
        <v>16</v>
      </c>
      <c r="K2116" s="1" t="s">
        <v>39</v>
      </c>
      <c r="L2116" s="1" t="s">
        <v>177</v>
      </c>
      <c r="M2116" s="1" t="s">
        <v>177</v>
      </c>
    </row>
    <row r="2117">
      <c r="A2117" s="1" t="s">
        <v>2878</v>
      </c>
      <c r="B2117" s="1">
        <v>4.61449137E8</v>
      </c>
      <c r="C2117" s="1">
        <v>2.4568E9</v>
      </c>
      <c r="D2117" s="1">
        <v>47.0</v>
      </c>
      <c r="E2117" s="1">
        <v>126.0</v>
      </c>
      <c r="F2117" s="1">
        <v>1999.0</v>
      </c>
      <c r="G2117" s="1">
        <v>2010.0</v>
      </c>
      <c r="H2117" s="1" t="s">
        <v>47</v>
      </c>
      <c r="I2117" s="1" t="s">
        <v>15</v>
      </c>
      <c r="J2117" s="1" t="s">
        <v>16</v>
      </c>
      <c r="K2117" s="1" t="s">
        <v>172</v>
      </c>
      <c r="L2117" s="1" t="s">
        <v>145</v>
      </c>
      <c r="M2117" s="1" t="s">
        <v>25</v>
      </c>
    </row>
    <row r="2118">
      <c r="A2118" s="1" t="s">
        <v>2879</v>
      </c>
      <c r="B2118" s="1">
        <v>1.0801332E7</v>
      </c>
      <c r="C2118" s="1">
        <v>0.0</v>
      </c>
      <c r="D2118" s="1">
        <v>20.0</v>
      </c>
      <c r="E2118" s="1">
        <v>1119.0</v>
      </c>
      <c r="F2118" s="1">
        <v>1992.0</v>
      </c>
      <c r="G2118" s="1">
        <v>2008.0</v>
      </c>
      <c r="H2118" s="1" t="s">
        <v>21</v>
      </c>
      <c r="I2118" s="1" t="s">
        <v>15</v>
      </c>
      <c r="J2118" s="1" t="s">
        <v>434</v>
      </c>
      <c r="K2118" s="1" t="s">
        <v>76</v>
      </c>
      <c r="L2118" s="1" t="s">
        <v>396</v>
      </c>
      <c r="M2118" s="1" t="s">
        <v>170</v>
      </c>
    </row>
    <row r="2119">
      <c r="A2119" s="1" t="s">
        <v>2880</v>
      </c>
      <c r="B2119" s="1">
        <v>1.032426E7</v>
      </c>
      <c r="C2119" s="1">
        <v>0.0</v>
      </c>
      <c r="D2119" s="1">
        <v>26.0</v>
      </c>
      <c r="E2119" s="1">
        <v>1136.0</v>
      </c>
      <c r="F2119" s="1">
        <v>2004.0</v>
      </c>
      <c r="G2119" s="1">
        <v>2011.0</v>
      </c>
      <c r="H2119" s="1" t="s">
        <v>14</v>
      </c>
      <c r="I2119" s="1" t="s">
        <v>15</v>
      </c>
      <c r="J2119" s="1" t="s">
        <v>16</v>
      </c>
      <c r="K2119" s="1" t="s">
        <v>172</v>
      </c>
      <c r="L2119" s="1" t="s">
        <v>80</v>
      </c>
      <c r="M2119" s="1" t="s">
        <v>80</v>
      </c>
    </row>
    <row r="2120">
      <c r="A2120" s="1" t="s">
        <v>2881</v>
      </c>
      <c r="B2120" s="1">
        <v>3252084.0</v>
      </c>
      <c r="C2120" s="1">
        <v>0.0</v>
      </c>
      <c r="D2120" s="1">
        <v>6.0</v>
      </c>
      <c r="E2120" s="1">
        <v>1605.0</v>
      </c>
      <c r="F2120" s="1">
        <v>2003.0</v>
      </c>
      <c r="G2120" s="1">
        <v>2005.0</v>
      </c>
      <c r="H2120" s="1" t="s">
        <v>95</v>
      </c>
      <c r="I2120" s="1" t="s">
        <v>15</v>
      </c>
      <c r="J2120" s="1" t="s">
        <v>16</v>
      </c>
      <c r="K2120" s="1" t="s">
        <v>172</v>
      </c>
      <c r="L2120" s="1" t="s">
        <v>190</v>
      </c>
      <c r="M2120" s="1" t="s">
        <v>78</v>
      </c>
    </row>
    <row r="2121">
      <c r="A2121" s="1" t="s">
        <v>2882</v>
      </c>
      <c r="B2121" s="1">
        <v>2274132.0</v>
      </c>
      <c r="C2121" s="1">
        <v>0.0</v>
      </c>
      <c r="D2121" s="1">
        <v>20.0</v>
      </c>
      <c r="E2121" s="1">
        <v>1759.0</v>
      </c>
      <c r="F2121" s="1">
        <v>1999.0</v>
      </c>
      <c r="G2121" s="1">
        <v>2012.0</v>
      </c>
      <c r="H2121" s="1" t="s">
        <v>14</v>
      </c>
      <c r="I2121" s="1" t="s">
        <v>15</v>
      </c>
      <c r="J2121" s="1" t="s">
        <v>16</v>
      </c>
      <c r="K2121" s="1" t="s">
        <v>33</v>
      </c>
      <c r="L2121" s="1" t="s">
        <v>2883</v>
      </c>
      <c r="M2121" s="1" t="s">
        <v>37</v>
      </c>
    </row>
    <row r="2122">
      <c r="A2122" s="1" t="s">
        <v>2884</v>
      </c>
      <c r="B2122" s="1">
        <v>4473530.0</v>
      </c>
      <c r="C2122" s="1">
        <v>0.0</v>
      </c>
      <c r="D2122" s="1">
        <v>19.0</v>
      </c>
      <c r="E2122" s="1">
        <v>1481.0</v>
      </c>
      <c r="F2122" s="1">
        <v>2002.0</v>
      </c>
      <c r="G2122" s="1">
        <v>2015.0</v>
      </c>
      <c r="H2122" s="1" t="s">
        <v>21</v>
      </c>
      <c r="I2122" s="1" t="s">
        <v>15</v>
      </c>
      <c r="J2122" s="1" t="s">
        <v>227</v>
      </c>
      <c r="K2122" s="1" t="s">
        <v>76</v>
      </c>
      <c r="L2122" s="1" t="s">
        <v>2010</v>
      </c>
      <c r="M2122" s="1" t="s">
        <v>37</v>
      </c>
    </row>
    <row r="2123">
      <c r="A2123" s="1" t="s">
        <v>2885</v>
      </c>
      <c r="B2123" s="1">
        <v>2.2041878E7</v>
      </c>
      <c r="C2123" s="1">
        <v>0.0</v>
      </c>
      <c r="D2123" s="1">
        <v>37.0</v>
      </c>
      <c r="E2123" s="1">
        <v>870.0</v>
      </c>
      <c r="F2123" s="1">
        <v>2000.0</v>
      </c>
      <c r="G2123" s="1">
        <v>2016.0</v>
      </c>
      <c r="H2123" s="1" t="s">
        <v>47</v>
      </c>
      <c r="I2123" s="1" t="s">
        <v>413</v>
      </c>
      <c r="J2123" s="1" t="s">
        <v>16</v>
      </c>
      <c r="K2123" s="1" t="s">
        <v>192</v>
      </c>
      <c r="L2123" s="1" t="s">
        <v>223</v>
      </c>
      <c r="M2123" s="1" t="s">
        <v>19</v>
      </c>
    </row>
    <row r="2124">
      <c r="A2124" s="1" t="s">
        <v>2886</v>
      </c>
      <c r="B2124" s="1">
        <v>3.6706931E8</v>
      </c>
      <c r="C2124" s="1">
        <v>0.0</v>
      </c>
      <c r="D2124" s="1">
        <v>8.0</v>
      </c>
      <c r="E2124" s="1">
        <v>160.0</v>
      </c>
      <c r="F2124" s="1">
        <v>2016.0</v>
      </c>
      <c r="G2124" s="1">
        <v>2018.0</v>
      </c>
      <c r="H2124" s="1" t="s">
        <v>21</v>
      </c>
      <c r="I2124" s="1" t="s">
        <v>22</v>
      </c>
      <c r="J2124" s="1" t="s">
        <v>16</v>
      </c>
      <c r="K2124" s="1" t="s">
        <v>252</v>
      </c>
      <c r="L2124" s="1" t="s">
        <v>190</v>
      </c>
      <c r="M2124" s="1" t="s">
        <v>78</v>
      </c>
    </row>
    <row r="2125">
      <c r="A2125" s="1" t="s">
        <v>2887</v>
      </c>
      <c r="B2125" s="1">
        <v>2.0653135E7</v>
      </c>
      <c r="C2125" s="1">
        <v>0.0</v>
      </c>
      <c r="D2125" s="1">
        <v>11.0</v>
      </c>
      <c r="E2125" s="1">
        <v>895.0</v>
      </c>
      <c r="F2125" s="1">
        <v>1995.0</v>
      </c>
      <c r="G2125" s="1">
        <v>2008.0</v>
      </c>
      <c r="H2125" s="1" t="s">
        <v>95</v>
      </c>
      <c r="I2125" s="1" t="s">
        <v>15</v>
      </c>
      <c r="J2125" s="1" t="s">
        <v>16</v>
      </c>
      <c r="K2125" s="1" t="s">
        <v>314</v>
      </c>
      <c r="L2125" s="1" t="s">
        <v>1201</v>
      </c>
      <c r="M2125" s="1" t="s">
        <v>113</v>
      </c>
    </row>
    <row r="2126">
      <c r="A2126" s="1" t="s">
        <v>2888</v>
      </c>
      <c r="B2126" s="1">
        <v>4355060.0</v>
      </c>
      <c r="C2126" s="1">
        <v>0.0</v>
      </c>
      <c r="D2126" s="1">
        <v>16.0</v>
      </c>
      <c r="E2126" s="1">
        <v>1490.0</v>
      </c>
      <c r="F2126" s="1">
        <v>2001.0</v>
      </c>
      <c r="G2126" s="1">
        <v>2013.0</v>
      </c>
      <c r="H2126" s="1" t="s">
        <v>21</v>
      </c>
      <c r="I2126" s="1" t="s">
        <v>22</v>
      </c>
      <c r="J2126" s="1" t="s">
        <v>16</v>
      </c>
      <c r="K2126" s="1" t="s">
        <v>409</v>
      </c>
      <c r="L2126" s="1" t="s">
        <v>80</v>
      </c>
      <c r="M2126" s="1" t="s">
        <v>80</v>
      </c>
    </row>
    <row r="2127">
      <c r="A2127" s="1" t="s">
        <v>2889</v>
      </c>
      <c r="B2127" s="1">
        <v>4504662.0</v>
      </c>
      <c r="C2127" s="1">
        <v>7.57E7</v>
      </c>
      <c r="D2127" s="1">
        <v>35.0</v>
      </c>
      <c r="E2127" s="1">
        <v>1479.0</v>
      </c>
      <c r="F2127" s="1">
        <v>2000.0</v>
      </c>
      <c r="G2127" s="1">
        <v>2013.0</v>
      </c>
      <c r="H2127" s="1" t="s">
        <v>95</v>
      </c>
      <c r="I2127" s="1" t="s">
        <v>15</v>
      </c>
      <c r="J2127" s="1" t="s">
        <v>16</v>
      </c>
      <c r="K2127" s="1" t="s">
        <v>17</v>
      </c>
      <c r="L2127" s="1" t="s">
        <v>136</v>
      </c>
      <c r="M2127" s="1" t="s">
        <v>136</v>
      </c>
    </row>
    <row r="2128">
      <c r="A2128" s="1" t="s">
        <v>2890</v>
      </c>
      <c r="B2128" s="1">
        <v>9.46109232E8</v>
      </c>
      <c r="C2128" s="1">
        <v>0.0</v>
      </c>
      <c r="D2128" s="1">
        <v>88.0</v>
      </c>
      <c r="E2128" s="1">
        <v>70.0</v>
      </c>
      <c r="F2128" s="1">
        <v>2002.0</v>
      </c>
      <c r="G2128" s="1">
        <v>2012.0</v>
      </c>
      <c r="H2128" s="1" t="s">
        <v>21</v>
      </c>
      <c r="I2128" s="1" t="s">
        <v>22</v>
      </c>
      <c r="J2128" s="1" t="s">
        <v>16</v>
      </c>
      <c r="K2128" s="1" t="s">
        <v>17</v>
      </c>
      <c r="L2128" s="1" t="s">
        <v>273</v>
      </c>
      <c r="M2128" s="1" t="s">
        <v>273</v>
      </c>
    </row>
    <row r="2129">
      <c r="A2129" s="1" t="s">
        <v>2891</v>
      </c>
      <c r="B2129" s="1">
        <v>1.4603856E7</v>
      </c>
      <c r="C2129" s="1">
        <v>0.0</v>
      </c>
      <c r="D2129" s="1">
        <v>64.0</v>
      </c>
      <c r="E2129" s="1">
        <v>1001.0</v>
      </c>
      <c r="F2129" s="1">
        <v>2000.0</v>
      </c>
      <c r="G2129" s="1">
        <v>2013.0</v>
      </c>
      <c r="H2129" s="1" t="s">
        <v>21</v>
      </c>
      <c r="I2129" s="1" t="s">
        <v>22</v>
      </c>
      <c r="J2129" s="1" t="s">
        <v>16</v>
      </c>
      <c r="K2129" s="1" t="s">
        <v>252</v>
      </c>
      <c r="L2129" s="1" t="s">
        <v>958</v>
      </c>
      <c r="M2129" s="1" t="s">
        <v>45</v>
      </c>
    </row>
    <row r="2130">
      <c r="A2130" s="1" t="s">
        <v>2892</v>
      </c>
      <c r="B2130" s="1">
        <v>100979.0</v>
      </c>
      <c r="C2130" s="1">
        <v>0.0</v>
      </c>
      <c r="D2130" s="1">
        <v>1.0</v>
      </c>
      <c r="E2130" s="1">
        <v>2419.0</v>
      </c>
      <c r="F2130" s="1">
        <v>2013.0</v>
      </c>
      <c r="G2130" s="1">
        <v>2013.0</v>
      </c>
      <c r="H2130" s="1" t="s">
        <v>21</v>
      </c>
      <c r="I2130" s="1" t="s">
        <v>15</v>
      </c>
      <c r="J2130" s="1" t="s">
        <v>16</v>
      </c>
      <c r="K2130" s="1" t="s">
        <v>265</v>
      </c>
      <c r="L2130" s="1" t="s">
        <v>341</v>
      </c>
      <c r="M2130" s="1" t="s">
        <v>341</v>
      </c>
    </row>
    <row r="2131">
      <c r="A2131" s="1" t="s">
        <v>2893</v>
      </c>
      <c r="B2131" s="1">
        <v>215280.0</v>
      </c>
      <c r="C2131" s="1">
        <v>0.0</v>
      </c>
      <c r="D2131" s="1">
        <v>1.0</v>
      </c>
      <c r="E2131" s="1">
        <v>2319.0</v>
      </c>
      <c r="F2131" s="1">
        <v>2003.0</v>
      </c>
      <c r="G2131" s="1">
        <v>2003.0</v>
      </c>
      <c r="H2131" s="1" t="s">
        <v>14</v>
      </c>
      <c r="I2131" s="1" t="s">
        <v>15</v>
      </c>
      <c r="J2131" s="1" t="s">
        <v>16</v>
      </c>
      <c r="K2131" s="1" t="s">
        <v>33</v>
      </c>
      <c r="L2131" s="1" t="s">
        <v>147</v>
      </c>
      <c r="M2131" s="1" t="s">
        <v>119</v>
      </c>
    </row>
    <row r="2132">
      <c r="A2132" s="1" t="s">
        <v>2894</v>
      </c>
      <c r="B2132" s="1">
        <v>260665.0</v>
      </c>
      <c r="C2132" s="1">
        <v>3.8237E7</v>
      </c>
      <c r="D2132" s="1">
        <v>4.0</v>
      </c>
      <c r="E2132" s="1">
        <v>2293.0</v>
      </c>
      <c r="F2132" s="1">
        <v>2005.0</v>
      </c>
      <c r="G2132" s="1">
        <v>2006.0</v>
      </c>
      <c r="H2132" s="1" t="s">
        <v>14</v>
      </c>
      <c r="I2132" s="1" t="s">
        <v>15</v>
      </c>
      <c r="J2132" s="1" t="s">
        <v>16</v>
      </c>
      <c r="K2132" s="1" t="s">
        <v>58</v>
      </c>
      <c r="L2132" s="1" t="s">
        <v>24</v>
      </c>
      <c r="M2132" s="1" t="s">
        <v>25</v>
      </c>
    </row>
    <row r="2133">
      <c r="A2133" s="1" t="s">
        <v>2895</v>
      </c>
      <c r="B2133" s="1">
        <v>1.0297775E7</v>
      </c>
      <c r="C2133" s="1">
        <v>0.0</v>
      </c>
      <c r="D2133" s="1">
        <v>43.0</v>
      </c>
      <c r="E2133" s="1">
        <v>1138.0</v>
      </c>
      <c r="F2133" s="1">
        <v>1996.0</v>
      </c>
      <c r="G2133" s="1">
        <v>2009.0</v>
      </c>
      <c r="H2133" s="1" t="s">
        <v>14</v>
      </c>
      <c r="I2133" s="1" t="s">
        <v>15</v>
      </c>
      <c r="J2133" s="1" t="s">
        <v>98</v>
      </c>
      <c r="K2133" s="1" t="s">
        <v>76</v>
      </c>
      <c r="L2133" s="1" t="s">
        <v>953</v>
      </c>
      <c r="M2133" s="1" t="s">
        <v>31</v>
      </c>
    </row>
    <row r="2134">
      <c r="A2134" s="1" t="s">
        <v>2896</v>
      </c>
      <c r="B2134" s="1">
        <v>1.0973709E7</v>
      </c>
      <c r="C2134" s="1">
        <v>0.0</v>
      </c>
      <c r="D2134" s="1">
        <v>34.0</v>
      </c>
      <c r="E2134" s="1">
        <v>1109.0</v>
      </c>
      <c r="F2134" s="1">
        <v>2003.0</v>
      </c>
      <c r="G2134" s="1">
        <v>2010.0</v>
      </c>
      <c r="H2134" s="1" t="s">
        <v>624</v>
      </c>
      <c r="I2134" s="1" t="s">
        <v>15</v>
      </c>
      <c r="J2134" s="1" t="s">
        <v>144</v>
      </c>
      <c r="K2134" s="1" t="s">
        <v>76</v>
      </c>
      <c r="L2134" s="1" t="s">
        <v>68</v>
      </c>
      <c r="M2134" s="1" t="s">
        <v>69</v>
      </c>
    </row>
    <row r="2135">
      <c r="A2135" s="1" t="s">
        <v>2897</v>
      </c>
      <c r="B2135" s="1">
        <v>4.7642152E7</v>
      </c>
      <c r="C2135" s="1">
        <v>544279.0</v>
      </c>
      <c r="D2135" s="1">
        <v>57.0</v>
      </c>
      <c r="E2135" s="1">
        <v>605.0</v>
      </c>
      <c r="F2135" s="1">
        <v>1998.0</v>
      </c>
      <c r="G2135" s="1">
        <v>2013.0</v>
      </c>
      <c r="H2135" s="1" t="s">
        <v>14</v>
      </c>
      <c r="I2135" s="1" t="s">
        <v>15</v>
      </c>
      <c r="J2135" s="1" t="s">
        <v>16</v>
      </c>
      <c r="K2135" s="1" t="s">
        <v>265</v>
      </c>
      <c r="L2135" s="1" t="s">
        <v>169</v>
      </c>
      <c r="M2135" s="1" t="s">
        <v>170</v>
      </c>
    </row>
    <row r="2136">
      <c r="A2136" s="1" t="s">
        <v>2898</v>
      </c>
      <c r="B2136" s="1">
        <v>2.68684057E8</v>
      </c>
      <c r="C2136" s="1">
        <v>0.0</v>
      </c>
      <c r="D2136" s="1">
        <v>102.0</v>
      </c>
      <c r="E2136" s="1">
        <v>211.0</v>
      </c>
      <c r="F2136" s="1">
        <v>1994.0</v>
      </c>
      <c r="G2136" s="1">
        <v>2008.0</v>
      </c>
      <c r="H2136" s="1" t="s">
        <v>14</v>
      </c>
      <c r="I2136" s="1" t="s">
        <v>15</v>
      </c>
      <c r="J2136" s="1" t="s">
        <v>16</v>
      </c>
      <c r="K2136" s="1" t="s">
        <v>62</v>
      </c>
      <c r="L2136" s="1" t="s">
        <v>944</v>
      </c>
      <c r="M2136" s="1" t="s">
        <v>37</v>
      </c>
    </row>
    <row r="2137">
      <c r="A2137" s="1" t="s">
        <v>2899</v>
      </c>
      <c r="B2137" s="1">
        <v>1236093.0</v>
      </c>
      <c r="C2137" s="1">
        <v>3500000.0</v>
      </c>
      <c r="D2137" s="1">
        <v>27.0</v>
      </c>
      <c r="E2137" s="1">
        <v>1970.0</v>
      </c>
      <c r="F2137" s="1">
        <v>2003.0</v>
      </c>
      <c r="G2137" s="1">
        <v>2007.0</v>
      </c>
      <c r="H2137" s="1" t="s">
        <v>14</v>
      </c>
      <c r="I2137" s="1" t="s">
        <v>15</v>
      </c>
      <c r="J2137" s="1" t="s">
        <v>16</v>
      </c>
      <c r="K2137" s="1" t="s">
        <v>55</v>
      </c>
      <c r="L2137" s="1" t="s">
        <v>174</v>
      </c>
      <c r="M2137" s="1" t="s">
        <v>174</v>
      </c>
    </row>
    <row r="2138">
      <c r="A2138" s="1" t="s">
        <v>2900</v>
      </c>
      <c r="B2138" s="1">
        <v>4221265.0</v>
      </c>
      <c r="C2138" s="1">
        <v>0.0</v>
      </c>
      <c r="D2138" s="1">
        <v>10.0</v>
      </c>
      <c r="E2138" s="1">
        <v>1499.0</v>
      </c>
      <c r="F2138" s="1">
        <v>2006.0</v>
      </c>
      <c r="G2138" s="1">
        <v>2016.0</v>
      </c>
      <c r="H2138" s="1" t="s">
        <v>95</v>
      </c>
      <c r="I2138" s="1" t="s">
        <v>15</v>
      </c>
      <c r="J2138" s="1" t="s">
        <v>16</v>
      </c>
      <c r="K2138" s="1" t="s">
        <v>33</v>
      </c>
      <c r="L2138" s="1" t="s">
        <v>1346</v>
      </c>
      <c r="M2138" s="1" t="s">
        <v>45</v>
      </c>
    </row>
    <row r="2139">
      <c r="A2139" s="1" t="s">
        <v>2901</v>
      </c>
      <c r="B2139" s="1">
        <v>1.3890388E7</v>
      </c>
      <c r="C2139" s="1">
        <v>0.0</v>
      </c>
      <c r="D2139" s="1">
        <v>18.0</v>
      </c>
      <c r="E2139" s="1">
        <v>1019.0</v>
      </c>
      <c r="F2139" s="1">
        <v>2005.0</v>
      </c>
      <c r="G2139" s="1">
        <v>2012.0</v>
      </c>
      <c r="H2139" s="1" t="s">
        <v>21</v>
      </c>
      <c r="I2139" s="1" t="s">
        <v>22</v>
      </c>
      <c r="J2139" s="1" t="s">
        <v>16</v>
      </c>
      <c r="K2139" s="1" t="s">
        <v>17</v>
      </c>
      <c r="L2139" s="1" t="s">
        <v>393</v>
      </c>
      <c r="M2139" s="1" t="s">
        <v>85</v>
      </c>
    </row>
    <row r="2140">
      <c r="A2140" s="1" t="s">
        <v>2902</v>
      </c>
      <c r="B2140" s="1">
        <v>3478070.0</v>
      </c>
      <c r="C2140" s="1">
        <v>1150000.0</v>
      </c>
      <c r="D2140" s="1">
        <v>11.0</v>
      </c>
      <c r="E2140" s="1">
        <v>1575.0</v>
      </c>
      <c r="F2140" s="1">
        <v>2006.0</v>
      </c>
      <c r="G2140" s="1">
        <v>2009.0</v>
      </c>
      <c r="H2140" s="1" t="s">
        <v>14</v>
      </c>
      <c r="I2140" s="1" t="s">
        <v>15</v>
      </c>
      <c r="J2140" s="1" t="s">
        <v>16</v>
      </c>
      <c r="K2140" s="1" t="s">
        <v>103</v>
      </c>
      <c r="L2140" s="1" t="s">
        <v>160</v>
      </c>
      <c r="M2140" s="1" t="s">
        <v>160</v>
      </c>
    </row>
    <row r="2141">
      <c r="A2141" s="1" t="s">
        <v>2903</v>
      </c>
      <c r="B2141" s="1">
        <v>2580546.0</v>
      </c>
      <c r="C2141" s="1">
        <v>0.0</v>
      </c>
      <c r="D2141" s="1">
        <v>22.0</v>
      </c>
      <c r="E2141" s="1">
        <v>1706.0</v>
      </c>
      <c r="F2141" s="1">
        <v>2006.0</v>
      </c>
      <c r="G2141" s="1">
        <v>2013.0</v>
      </c>
      <c r="H2141" s="1" t="s">
        <v>95</v>
      </c>
      <c r="I2141" s="1" t="s">
        <v>15</v>
      </c>
      <c r="J2141" s="1" t="s">
        <v>16</v>
      </c>
      <c r="K2141" s="1" t="s">
        <v>103</v>
      </c>
      <c r="L2141" s="1" t="s">
        <v>112</v>
      </c>
      <c r="M2141" s="1" t="s">
        <v>113</v>
      </c>
    </row>
    <row r="2142">
      <c r="A2142" s="1" t="s">
        <v>2904</v>
      </c>
      <c r="B2142" s="1">
        <v>253301.0</v>
      </c>
      <c r="C2142" s="1">
        <v>0.0</v>
      </c>
      <c r="D2142" s="1">
        <v>8.0</v>
      </c>
      <c r="E2142" s="1">
        <v>2298.0</v>
      </c>
      <c r="F2142" s="1">
        <v>2004.0</v>
      </c>
      <c r="G2142" s="1">
        <v>2005.0</v>
      </c>
      <c r="H2142" s="1" t="s">
        <v>291</v>
      </c>
      <c r="I2142" s="1" t="s">
        <v>15</v>
      </c>
      <c r="J2142" s="1" t="s">
        <v>16</v>
      </c>
      <c r="K2142" s="1" t="s">
        <v>33</v>
      </c>
      <c r="L2142" s="1" t="s">
        <v>2905</v>
      </c>
      <c r="M2142" s="1" t="s">
        <v>170</v>
      </c>
    </row>
    <row r="2143">
      <c r="A2143" s="1" t="s">
        <v>2906</v>
      </c>
      <c r="B2143" s="1">
        <v>2.673377E7</v>
      </c>
      <c r="C2143" s="1">
        <v>0.0</v>
      </c>
      <c r="D2143" s="1">
        <v>30.0</v>
      </c>
      <c r="E2143" s="1">
        <v>796.0</v>
      </c>
      <c r="F2143" s="1">
        <v>2000.0</v>
      </c>
      <c r="G2143" s="1">
        <v>2012.0</v>
      </c>
      <c r="H2143" s="1" t="s">
        <v>95</v>
      </c>
      <c r="I2143" s="1" t="s">
        <v>15</v>
      </c>
      <c r="J2143" s="1" t="s">
        <v>16</v>
      </c>
      <c r="K2143" s="1" t="s">
        <v>172</v>
      </c>
      <c r="L2143" s="1" t="s">
        <v>2507</v>
      </c>
      <c r="M2143" s="1" t="s">
        <v>31</v>
      </c>
    </row>
    <row r="2144">
      <c r="A2144" s="1" t="s">
        <v>2907</v>
      </c>
      <c r="B2144" s="1">
        <v>7135199.0</v>
      </c>
      <c r="C2144" s="1">
        <v>4000000.0</v>
      </c>
      <c r="D2144" s="1">
        <v>21.0</v>
      </c>
      <c r="E2144" s="1">
        <v>1289.0</v>
      </c>
      <c r="F2144" s="1">
        <v>2008.0</v>
      </c>
      <c r="G2144" s="1">
        <v>2011.0</v>
      </c>
      <c r="H2144" s="1" t="s">
        <v>14</v>
      </c>
      <c r="I2144" s="1" t="s">
        <v>15</v>
      </c>
      <c r="J2144" s="1" t="s">
        <v>16</v>
      </c>
      <c r="K2144" s="1" t="s">
        <v>33</v>
      </c>
      <c r="L2144" s="1" t="s">
        <v>2507</v>
      </c>
      <c r="M2144" s="1" t="s">
        <v>31</v>
      </c>
    </row>
    <row r="2145">
      <c r="A2145" s="1" t="s">
        <v>2908</v>
      </c>
      <c r="B2145" s="1">
        <v>1455129.0</v>
      </c>
      <c r="C2145" s="1">
        <v>0.0</v>
      </c>
      <c r="D2145" s="1">
        <v>18.0</v>
      </c>
      <c r="E2145" s="1">
        <v>1918.0</v>
      </c>
      <c r="F2145" s="1">
        <v>2005.0</v>
      </c>
      <c r="G2145" s="1">
        <v>2010.0</v>
      </c>
      <c r="H2145" s="1" t="s">
        <v>21</v>
      </c>
      <c r="I2145" s="1" t="s">
        <v>22</v>
      </c>
      <c r="J2145" s="1" t="s">
        <v>16</v>
      </c>
      <c r="K2145" s="1" t="s">
        <v>71</v>
      </c>
      <c r="L2145" s="1" t="s">
        <v>2909</v>
      </c>
      <c r="M2145" s="1" t="s">
        <v>160</v>
      </c>
    </row>
    <row r="2146">
      <c r="A2146" s="1" t="s">
        <v>2910</v>
      </c>
      <c r="B2146" s="1">
        <v>8.003799E7</v>
      </c>
      <c r="C2146" s="1">
        <v>0.0</v>
      </c>
      <c r="D2146" s="1">
        <v>93.0</v>
      </c>
      <c r="E2146" s="1">
        <v>457.0</v>
      </c>
      <c r="F2146" s="1">
        <v>1998.0</v>
      </c>
      <c r="G2146" s="1">
        <v>2000.0</v>
      </c>
      <c r="H2146" s="1" t="s">
        <v>95</v>
      </c>
      <c r="I2146" s="1" t="s">
        <v>15</v>
      </c>
      <c r="J2146" s="1" t="s">
        <v>16</v>
      </c>
      <c r="K2146" s="1" t="s">
        <v>162</v>
      </c>
      <c r="L2146" s="1" t="s">
        <v>2911</v>
      </c>
      <c r="M2146" s="1" t="s">
        <v>19</v>
      </c>
    </row>
    <row r="2147">
      <c r="A2147" s="1" t="s">
        <v>2912</v>
      </c>
      <c r="B2147" s="1">
        <v>1720960.0</v>
      </c>
      <c r="C2147" s="1">
        <v>2.6208135467E10</v>
      </c>
      <c r="D2147" s="1">
        <v>46.0</v>
      </c>
      <c r="E2147" s="1">
        <v>1859.0</v>
      </c>
      <c r="F2147" s="1">
        <v>2000.0</v>
      </c>
      <c r="G2147" s="1">
        <v>2014.0</v>
      </c>
      <c r="H2147" s="1" t="s">
        <v>21</v>
      </c>
      <c r="I2147" s="1" t="s">
        <v>196</v>
      </c>
      <c r="J2147" s="1" t="s">
        <v>98</v>
      </c>
      <c r="K2147" s="1" t="s">
        <v>76</v>
      </c>
      <c r="L2147" s="1" t="s">
        <v>25</v>
      </c>
      <c r="M2147" s="1" t="s">
        <v>25</v>
      </c>
    </row>
    <row r="2148">
      <c r="A2148" s="1" t="s">
        <v>2913</v>
      </c>
      <c r="B2148" s="1">
        <v>1.61821874E8</v>
      </c>
      <c r="C2148" s="1">
        <v>0.0</v>
      </c>
      <c r="D2148" s="1">
        <v>240.0</v>
      </c>
      <c r="E2148" s="1">
        <v>287.0</v>
      </c>
      <c r="F2148" s="1">
        <v>2004.0</v>
      </c>
      <c r="G2148" s="1">
        <v>2011.0</v>
      </c>
      <c r="H2148" s="1" t="s">
        <v>21</v>
      </c>
      <c r="I2148" s="1" t="s">
        <v>22</v>
      </c>
      <c r="J2148" s="1" t="s">
        <v>16</v>
      </c>
      <c r="K2148" s="1" t="s">
        <v>33</v>
      </c>
      <c r="L2148" s="1" t="s">
        <v>209</v>
      </c>
      <c r="M2148" s="1" t="s">
        <v>45</v>
      </c>
    </row>
    <row r="2149">
      <c r="A2149" s="1" t="s">
        <v>2914</v>
      </c>
      <c r="B2149" s="1">
        <v>9.7045698E7</v>
      </c>
      <c r="C2149" s="1">
        <v>0.0</v>
      </c>
      <c r="D2149" s="1">
        <v>68.0</v>
      </c>
      <c r="E2149" s="1">
        <v>405.0</v>
      </c>
      <c r="F2149" s="1">
        <v>2002.0</v>
      </c>
      <c r="G2149" s="1">
        <v>2010.0</v>
      </c>
      <c r="H2149" s="1" t="s">
        <v>21</v>
      </c>
      <c r="I2149" s="1" t="s">
        <v>22</v>
      </c>
      <c r="J2149" s="1" t="s">
        <v>16</v>
      </c>
      <c r="K2149" s="1" t="s">
        <v>103</v>
      </c>
      <c r="L2149" s="1" t="s">
        <v>2915</v>
      </c>
      <c r="M2149" s="1" t="s">
        <v>19</v>
      </c>
    </row>
    <row r="2150">
      <c r="A2150" s="1" t="s">
        <v>2916</v>
      </c>
      <c r="B2150" s="1">
        <v>2.4227261E7</v>
      </c>
      <c r="C2150" s="1">
        <v>0.0</v>
      </c>
      <c r="D2150" s="1">
        <v>41.0</v>
      </c>
      <c r="E2150" s="1">
        <v>825.0</v>
      </c>
      <c r="F2150" s="1">
        <v>2009.0</v>
      </c>
      <c r="G2150" s="1">
        <v>2012.0</v>
      </c>
      <c r="H2150" s="1" t="s">
        <v>21</v>
      </c>
      <c r="I2150" s="1" t="s">
        <v>22</v>
      </c>
      <c r="J2150" s="1" t="s">
        <v>16</v>
      </c>
      <c r="K2150" s="1" t="s">
        <v>409</v>
      </c>
      <c r="L2150" s="1" t="s">
        <v>2917</v>
      </c>
      <c r="M2150" s="1" t="s">
        <v>174</v>
      </c>
    </row>
    <row r="2151">
      <c r="A2151" s="1" t="s">
        <v>2918</v>
      </c>
      <c r="B2151" s="1">
        <v>16484.0</v>
      </c>
      <c r="C2151" s="1">
        <v>0.0</v>
      </c>
      <c r="D2151" s="1">
        <v>4.0</v>
      </c>
      <c r="E2151" s="1">
        <v>2558.0</v>
      </c>
      <c r="F2151" s="1">
        <v>2006.0</v>
      </c>
      <c r="G2151" s="1">
        <v>2012.0</v>
      </c>
      <c r="H2151" s="1" t="s">
        <v>54</v>
      </c>
      <c r="I2151" s="1" t="s">
        <v>22</v>
      </c>
      <c r="J2151" s="1" t="s">
        <v>16</v>
      </c>
      <c r="K2151" s="1" t="s">
        <v>33</v>
      </c>
      <c r="L2151" s="1" t="s">
        <v>223</v>
      </c>
      <c r="M2151" s="1" t="s">
        <v>19</v>
      </c>
    </row>
    <row r="2152">
      <c r="A2152" s="1" t="s">
        <v>2919</v>
      </c>
      <c r="B2152" s="1">
        <v>5340664.0</v>
      </c>
      <c r="C2152" s="1">
        <v>0.0</v>
      </c>
      <c r="D2152" s="1">
        <v>8.0</v>
      </c>
      <c r="E2152" s="1">
        <v>1406.0</v>
      </c>
      <c r="F2152" s="1">
        <v>2006.0</v>
      </c>
      <c r="G2152" s="1">
        <v>2014.0</v>
      </c>
      <c r="H2152" s="1" t="s">
        <v>95</v>
      </c>
      <c r="I2152" s="1" t="s">
        <v>15</v>
      </c>
      <c r="J2152" s="1" t="s">
        <v>16</v>
      </c>
      <c r="K2152" s="1" t="s">
        <v>17</v>
      </c>
      <c r="L2152" s="1" t="s">
        <v>136</v>
      </c>
      <c r="M2152" s="1" t="s">
        <v>136</v>
      </c>
    </row>
    <row r="2153">
      <c r="A2153" s="1" t="s">
        <v>2920</v>
      </c>
      <c r="B2153" s="1">
        <v>250459.0</v>
      </c>
      <c r="C2153" s="1">
        <v>0.0</v>
      </c>
      <c r="D2153" s="1">
        <v>7.0</v>
      </c>
      <c r="E2153" s="1">
        <v>2299.0</v>
      </c>
      <c r="F2153" s="1">
        <v>2013.0</v>
      </c>
      <c r="G2153" s="1">
        <v>2016.0</v>
      </c>
      <c r="H2153" s="1" t="s">
        <v>14</v>
      </c>
      <c r="I2153" s="1" t="s">
        <v>15</v>
      </c>
      <c r="J2153" s="1" t="s">
        <v>16</v>
      </c>
      <c r="K2153" s="1" t="s">
        <v>33</v>
      </c>
      <c r="L2153" s="1" t="s">
        <v>169</v>
      </c>
      <c r="M2153" s="1" t="s">
        <v>170</v>
      </c>
    </row>
    <row r="2154">
      <c r="A2154" s="1" t="s">
        <v>2921</v>
      </c>
      <c r="B2154" s="1">
        <v>1.80152467E8</v>
      </c>
      <c r="C2154" s="1">
        <v>0.0</v>
      </c>
      <c r="D2154" s="1">
        <v>50.0</v>
      </c>
      <c r="E2154" s="1">
        <v>272.0</v>
      </c>
      <c r="F2154" s="1">
        <v>2009.0</v>
      </c>
      <c r="G2154" s="1">
        <v>2011.0</v>
      </c>
      <c r="H2154" s="1" t="s">
        <v>21</v>
      </c>
      <c r="I2154" s="1" t="s">
        <v>22</v>
      </c>
      <c r="J2154" s="1" t="s">
        <v>16</v>
      </c>
      <c r="K2154" s="1" t="s">
        <v>252</v>
      </c>
      <c r="L2154" s="1" t="s">
        <v>93</v>
      </c>
      <c r="M2154" s="1" t="s">
        <v>37</v>
      </c>
    </row>
    <row r="2155">
      <c r="A2155" s="1" t="s">
        <v>2922</v>
      </c>
      <c r="B2155" s="1">
        <v>998251.0</v>
      </c>
      <c r="C2155" s="1">
        <v>0.0</v>
      </c>
      <c r="D2155" s="1">
        <v>7.0</v>
      </c>
      <c r="E2155" s="1">
        <v>2023.0</v>
      </c>
      <c r="F2155" s="1">
        <v>2005.0</v>
      </c>
      <c r="G2155" s="1">
        <v>2008.0</v>
      </c>
      <c r="H2155" s="1" t="s">
        <v>21</v>
      </c>
      <c r="I2155" s="1" t="s">
        <v>15</v>
      </c>
      <c r="J2155" s="1" t="s">
        <v>98</v>
      </c>
      <c r="K2155" s="1" t="s">
        <v>76</v>
      </c>
      <c r="L2155" s="1" t="s">
        <v>96</v>
      </c>
      <c r="M2155" s="1" t="s">
        <v>96</v>
      </c>
    </row>
    <row r="2156">
      <c r="A2156" s="1" t="s">
        <v>2923</v>
      </c>
      <c r="B2156" s="1">
        <v>696731.0</v>
      </c>
      <c r="C2156" s="1">
        <v>0.0</v>
      </c>
      <c r="D2156" s="1">
        <v>6.0</v>
      </c>
      <c r="E2156" s="1">
        <v>2108.0</v>
      </c>
      <c r="F2156" s="1">
        <v>2011.0</v>
      </c>
      <c r="G2156" s="1">
        <v>2016.0</v>
      </c>
      <c r="H2156" s="1" t="s">
        <v>14</v>
      </c>
      <c r="I2156" s="1" t="s">
        <v>15</v>
      </c>
      <c r="J2156" s="1" t="s">
        <v>16</v>
      </c>
      <c r="K2156" s="1" t="s">
        <v>103</v>
      </c>
      <c r="L2156" s="1" t="s">
        <v>619</v>
      </c>
      <c r="M2156" s="1" t="s">
        <v>620</v>
      </c>
    </row>
    <row r="2157">
      <c r="A2157" s="1" t="s">
        <v>2924</v>
      </c>
      <c r="B2157" s="1">
        <v>4.726521E7</v>
      </c>
      <c r="C2157" s="1">
        <v>2.0161333E7</v>
      </c>
      <c r="D2157" s="1">
        <v>216.0</v>
      </c>
      <c r="E2157" s="1">
        <v>606.0</v>
      </c>
      <c r="F2157" s="1">
        <v>1994.0</v>
      </c>
      <c r="G2157" s="1">
        <v>2010.0</v>
      </c>
      <c r="H2157" s="1" t="s">
        <v>21</v>
      </c>
      <c r="I2157" s="1" t="s">
        <v>22</v>
      </c>
      <c r="J2157" s="1" t="s">
        <v>2925</v>
      </c>
      <c r="K2157" s="1" t="s">
        <v>76</v>
      </c>
      <c r="L2157" s="1" t="s">
        <v>49</v>
      </c>
      <c r="M2157" s="1" t="s">
        <v>49</v>
      </c>
    </row>
    <row r="2158">
      <c r="A2158" s="1" t="s">
        <v>2926</v>
      </c>
      <c r="B2158" s="1">
        <v>4736490.0</v>
      </c>
      <c r="C2158" s="1">
        <v>0.0</v>
      </c>
      <c r="D2158" s="1">
        <v>11.0</v>
      </c>
      <c r="E2158" s="1">
        <v>1461.0</v>
      </c>
      <c r="F2158" s="1">
        <v>2001.0</v>
      </c>
      <c r="G2158" s="1">
        <v>2010.0</v>
      </c>
      <c r="H2158" s="1" t="s">
        <v>95</v>
      </c>
      <c r="I2158" s="1" t="s">
        <v>15</v>
      </c>
      <c r="J2158" s="1" t="s">
        <v>16</v>
      </c>
      <c r="K2158" s="1" t="s">
        <v>192</v>
      </c>
      <c r="L2158" s="1" t="s">
        <v>25</v>
      </c>
      <c r="M2158" s="1" t="s">
        <v>25</v>
      </c>
    </row>
    <row r="2159">
      <c r="A2159" s="1" t="s">
        <v>2927</v>
      </c>
      <c r="B2159" s="1">
        <v>3694719.0</v>
      </c>
      <c r="C2159" s="1">
        <v>0.0</v>
      </c>
      <c r="D2159" s="1">
        <v>39.0</v>
      </c>
      <c r="E2159" s="1">
        <v>1548.0</v>
      </c>
      <c r="F2159" s="1">
        <v>2000.0</v>
      </c>
      <c r="G2159" s="1">
        <v>2013.0</v>
      </c>
      <c r="H2159" s="1" t="s">
        <v>14</v>
      </c>
      <c r="I2159" s="1" t="s">
        <v>15</v>
      </c>
      <c r="J2159" s="1" t="s">
        <v>16</v>
      </c>
      <c r="K2159" s="1" t="s">
        <v>192</v>
      </c>
      <c r="L2159" s="1" t="s">
        <v>273</v>
      </c>
      <c r="M2159" s="1" t="s">
        <v>273</v>
      </c>
    </row>
    <row r="2160">
      <c r="A2160" s="1" t="s">
        <v>2928</v>
      </c>
      <c r="B2160" s="1">
        <v>94800.0</v>
      </c>
      <c r="C2160" s="1">
        <v>0.0</v>
      </c>
      <c r="D2160" s="1">
        <v>1.0</v>
      </c>
      <c r="E2160" s="1">
        <v>2429.0</v>
      </c>
      <c r="F2160" s="1">
        <v>2018.0</v>
      </c>
      <c r="G2160" s="1">
        <v>2018.0</v>
      </c>
      <c r="H2160" s="1" t="s">
        <v>14</v>
      </c>
      <c r="I2160" s="1" t="s">
        <v>15</v>
      </c>
      <c r="J2160" s="1" t="s">
        <v>16</v>
      </c>
      <c r="K2160" s="1" t="s">
        <v>192</v>
      </c>
      <c r="L2160" s="1" t="s">
        <v>2929</v>
      </c>
      <c r="M2160" s="1" t="s">
        <v>45</v>
      </c>
    </row>
    <row r="2161">
      <c r="A2161" s="1" t="s">
        <v>2930</v>
      </c>
      <c r="B2161" s="1">
        <v>2.241462272E9</v>
      </c>
      <c r="C2161" s="1">
        <v>1.00123379E8</v>
      </c>
      <c r="D2161" s="1">
        <v>1692.0</v>
      </c>
      <c r="E2161" s="1">
        <v>25.0</v>
      </c>
      <c r="F2161" s="1">
        <v>1996.0</v>
      </c>
      <c r="G2161" s="1">
        <v>2013.0</v>
      </c>
      <c r="H2161" s="1" t="s">
        <v>47</v>
      </c>
      <c r="I2161" s="1" t="s">
        <v>15</v>
      </c>
      <c r="J2161" s="1" t="s">
        <v>16</v>
      </c>
      <c r="K2161" s="1" t="s">
        <v>100</v>
      </c>
      <c r="L2161" s="1" t="s">
        <v>68</v>
      </c>
      <c r="M2161" s="1" t="s">
        <v>69</v>
      </c>
    </row>
    <row r="2162">
      <c r="A2162" s="1" t="s">
        <v>2931</v>
      </c>
      <c r="B2162" s="1">
        <v>9708400.0</v>
      </c>
      <c r="C2162" s="1">
        <v>0.0</v>
      </c>
      <c r="D2162" s="1">
        <v>16.0</v>
      </c>
      <c r="E2162" s="1">
        <v>1158.0</v>
      </c>
      <c r="F2162" s="1">
        <v>2003.0</v>
      </c>
      <c r="G2162" s="1">
        <v>2015.0</v>
      </c>
      <c r="H2162" s="1" t="s">
        <v>14</v>
      </c>
      <c r="I2162" s="1" t="s">
        <v>15</v>
      </c>
      <c r="J2162" s="1" t="s">
        <v>16</v>
      </c>
      <c r="K2162" s="1" t="s">
        <v>409</v>
      </c>
      <c r="L2162" s="1" t="s">
        <v>2597</v>
      </c>
      <c r="M2162" s="1" t="s">
        <v>45</v>
      </c>
    </row>
    <row r="2163">
      <c r="A2163" s="1" t="s">
        <v>2932</v>
      </c>
      <c r="B2163" s="1">
        <v>74628.0</v>
      </c>
      <c r="C2163" s="1">
        <v>0.0</v>
      </c>
      <c r="D2163" s="1">
        <v>2.0</v>
      </c>
      <c r="E2163" s="1">
        <v>2449.0</v>
      </c>
      <c r="F2163" s="1">
        <v>2003.0</v>
      </c>
      <c r="G2163" s="1">
        <v>2003.0</v>
      </c>
      <c r="H2163" s="1" t="s">
        <v>14</v>
      </c>
      <c r="I2163" s="1" t="s">
        <v>15</v>
      </c>
      <c r="J2163" s="1" t="s">
        <v>16</v>
      </c>
      <c r="K2163" s="1" t="s">
        <v>33</v>
      </c>
      <c r="L2163" s="1" t="s">
        <v>2933</v>
      </c>
      <c r="M2163" s="1" t="s">
        <v>41</v>
      </c>
    </row>
    <row r="2164">
      <c r="A2164" s="1" t="s">
        <v>2934</v>
      </c>
      <c r="B2164" s="1">
        <v>5569210.0</v>
      </c>
      <c r="C2164" s="1">
        <v>0.0</v>
      </c>
      <c r="D2164" s="1">
        <v>25.0</v>
      </c>
      <c r="E2164" s="1">
        <v>1378.0</v>
      </c>
      <c r="F2164" s="1">
        <v>2004.0</v>
      </c>
      <c r="G2164" s="1">
        <v>2010.0</v>
      </c>
      <c r="H2164" s="1" t="s">
        <v>14</v>
      </c>
      <c r="I2164" s="1" t="s">
        <v>15</v>
      </c>
      <c r="J2164" s="1" t="s">
        <v>16</v>
      </c>
      <c r="K2164" s="1" t="s">
        <v>252</v>
      </c>
      <c r="L2164" s="1" t="s">
        <v>592</v>
      </c>
      <c r="M2164" s="1" t="s">
        <v>119</v>
      </c>
    </row>
    <row r="2165">
      <c r="A2165" s="1" t="s">
        <v>2935</v>
      </c>
      <c r="B2165" s="1">
        <v>1.1441325E7</v>
      </c>
      <c r="C2165" s="1">
        <v>0.0</v>
      </c>
      <c r="D2165" s="1">
        <v>2.0</v>
      </c>
      <c r="E2165" s="1">
        <v>1086.0</v>
      </c>
      <c r="F2165" s="1">
        <v>2002.0</v>
      </c>
      <c r="G2165" s="1">
        <v>2002.0</v>
      </c>
      <c r="H2165" s="1" t="s">
        <v>95</v>
      </c>
      <c r="I2165" s="1" t="s">
        <v>15</v>
      </c>
      <c r="J2165" s="1" t="s">
        <v>16</v>
      </c>
      <c r="K2165" s="1" t="s">
        <v>172</v>
      </c>
      <c r="L2165" s="1" t="s">
        <v>273</v>
      </c>
      <c r="M2165" s="1" t="s">
        <v>273</v>
      </c>
    </row>
    <row r="2166">
      <c r="A2166" s="1" t="s">
        <v>2936</v>
      </c>
      <c r="B2166" s="1">
        <v>635571.0</v>
      </c>
      <c r="C2166" s="1">
        <v>0.0</v>
      </c>
      <c r="D2166" s="1">
        <v>2.0</v>
      </c>
      <c r="E2166" s="1">
        <v>2125.0</v>
      </c>
      <c r="F2166" s="1">
        <v>2010.0</v>
      </c>
      <c r="G2166" s="1">
        <v>2010.0</v>
      </c>
      <c r="H2166" s="1" t="s">
        <v>14</v>
      </c>
      <c r="I2166" s="1" t="s">
        <v>15</v>
      </c>
      <c r="J2166" s="1" t="s">
        <v>16</v>
      </c>
      <c r="K2166" s="1" t="s">
        <v>103</v>
      </c>
      <c r="L2166" s="1" t="s">
        <v>147</v>
      </c>
      <c r="M2166" s="1" t="s">
        <v>119</v>
      </c>
    </row>
    <row r="2167">
      <c r="A2167" s="1" t="s">
        <v>2937</v>
      </c>
      <c r="B2167" s="1">
        <v>4722089.0</v>
      </c>
      <c r="C2167" s="1">
        <v>0.0</v>
      </c>
      <c r="D2167" s="1">
        <v>3.0</v>
      </c>
      <c r="E2167" s="1">
        <v>1464.0</v>
      </c>
      <c r="F2167" s="1">
        <v>2014.0</v>
      </c>
      <c r="G2167" s="1">
        <v>2014.0</v>
      </c>
      <c r="H2167" s="1" t="s">
        <v>14</v>
      </c>
      <c r="I2167" s="1" t="s">
        <v>15</v>
      </c>
      <c r="J2167" s="1" t="s">
        <v>16</v>
      </c>
      <c r="K2167" s="1" t="s">
        <v>33</v>
      </c>
      <c r="L2167" s="1" t="s">
        <v>273</v>
      </c>
      <c r="M2167" s="1" t="s">
        <v>273</v>
      </c>
    </row>
    <row r="2168">
      <c r="A2168" s="1" t="s">
        <v>2938</v>
      </c>
      <c r="B2168" s="1">
        <v>1.68354939E8</v>
      </c>
      <c r="C2168" s="1">
        <v>9000000.0</v>
      </c>
      <c r="D2168" s="1">
        <v>52.0</v>
      </c>
      <c r="E2168" s="1">
        <v>283.0</v>
      </c>
      <c r="F2168" s="1">
        <v>2004.0</v>
      </c>
      <c r="G2168" s="1">
        <v>2015.0</v>
      </c>
      <c r="H2168" s="1" t="s">
        <v>21</v>
      </c>
      <c r="I2168" s="1" t="s">
        <v>15</v>
      </c>
      <c r="J2168" s="1" t="s">
        <v>242</v>
      </c>
      <c r="K2168" s="1" t="s">
        <v>76</v>
      </c>
      <c r="L2168" s="1" t="s">
        <v>1571</v>
      </c>
      <c r="M2168" s="1" t="s">
        <v>78</v>
      </c>
    </row>
    <row r="2169">
      <c r="A2169" s="1" t="s">
        <v>2939</v>
      </c>
      <c r="B2169" s="1">
        <v>6041992.0</v>
      </c>
      <c r="C2169" s="1">
        <v>0.0</v>
      </c>
      <c r="D2169" s="1">
        <v>19.0</v>
      </c>
      <c r="E2169" s="1">
        <v>1342.0</v>
      </c>
      <c r="F2169" s="1">
        <v>1992.0</v>
      </c>
      <c r="G2169" s="1">
        <v>2009.0</v>
      </c>
      <c r="H2169" s="1" t="s">
        <v>143</v>
      </c>
      <c r="I2169" s="1" t="s">
        <v>15</v>
      </c>
      <c r="J2169" s="1" t="s">
        <v>144</v>
      </c>
      <c r="K2169" s="1" t="s">
        <v>76</v>
      </c>
      <c r="L2169" s="1" t="s">
        <v>1056</v>
      </c>
      <c r="M2169" s="1" t="s">
        <v>996</v>
      </c>
    </row>
    <row r="2170">
      <c r="A2170" s="1" t="s">
        <v>2940</v>
      </c>
      <c r="B2170" s="1">
        <v>7456562.0</v>
      </c>
      <c r="C2170" s="1">
        <v>0.0</v>
      </c>
      <c r="D2170" s="1">
        <v>10.0</v>
      </c>
      <c r="E2170" s="1">
        <v>1267.0</v>
      </c>
      <c r="F2170" s="1">
        <v>1998.0</v>
      </c>
      <c r="G2170" s="1">
        <v>2009.0</v>
      </c>
      <c r="H2170" s="1" t="s">
        <v>21</v>
      </c>
      <c r="I2170" s="1" t="s">
        <v>196</v>
      </c>
      <c r="J2170" s="1" t="s">
        <v>16</v>
      </c>
      <c r="K2170" s="1" t="s">
        <v>252</v>
      </c>
      <c r="L2170" s="1" t="s">
        <v>2941</v>
      </c>
      <c r="M2170" s="1" t="s">
        <v>19</v>
      </c>
    </row>
    <row r="2171">
      <c r="A2171" s="1" t="s">
        <v>2942</v>
      </c>
      <c r="B2171" s="1">
        <v>8.7565801E7</v>
      </c>
      <c r="C2171" s="1">
        <v>0.0</v>
      </c>
      <c r="D2171" s="1">
        <v>8.0</v>
      </c>
      <c r="E2171" s="1">
        <v>432.0</v>
      </c>
      <c r="F2171" s="1">
        <v>2007.0</v>
      </c>
      <c r="G2171" s="1">
        <v>2012.0</v>
      </c>
      <c r="H2171" s="1" t="s">
        <v>21</v>
      </c>
      <c r="I2171" s="1" t="s">
        <v>22</v>
      </c>
      <c r="J2171" s="1" t="s">
        <v>16</v>
      </c>
      <c r="K2171" s="1" t="s">
        <v>402</v>
      </c>
      <c r="L2171" s="1" t="s">
        <v>273</v>
      </c>
      <c r="M2171" s="1" t="s">
        <v>273</v>
      </c>
    </row>
    <row r="2172">
      <c r="A2172" s="1" t="s">
        <v>2943</v>
      </c>
      <c r="B2172" s="1">
        <v>134834.0</v>
      </c>
      <c r="C2172" s="1">
        <v>0.0</v>
      </c>
      <c r="D2172" s="1">
        <v>11.0</v>
      </c>
      <c r="E2172" s="1">
        <v>2376.0</v>
      </c>
      <c r="F2172" s="1">
        <v>2004.0</v>
      </c>
      <c r="G2172" s="1">
        <v>2018.0</v>
      </c>
      <c r="H2172" s="1" t="s">
        <v>14</v>
      </c>
      <c r="I2172" s="1" t="s">
        <v>15</v>
      </c>
      <c r="J2172" s="1" t="s">
        <v>16</v>
      </c>
      <c r="K2172" s="1" t="s">
        <v>162</v>
      </c>
      <c r="L2172" s="1" t="s">
        <v>799</v>
      </c>
      <c r="M2172" s="1" t="s">
        <v>471</v>
      </c>
    </row>
    <row r="2173">
      <c r="A2173" s="1" t="s">
        <v>2944</v>
      </c>
      <c r="B2173" s="1">
        <v>555066.0</v>
      </c>
      <c r="C2173" s="1">
        <v>2330000.0</v>
      </c>
      <c r="D2173" s="1">
        <v>8.0</v>
      </c>
      <c r="E2173" s="1">
        <v>2150.0</v>
      </c>
      <c r="F2173" s="1">
        <v>2009.0</v>
      </c>
      <c r="G2173" s="1">
        <v>2010.0</v>
      </c>
      <c r="H2173" s="1" t="s">
        <v>21</v>
      </c>
      <c r="I2173" s="1" t="s">
        <v>22</v>
      </c>
      <c r="J2173" s="1" t="s">
        <v>16</v>
      </c>
      <c r="K2173" s="1" t="s">
        <v>43</v>
      </c>
      <c r="L2173" s="1" t="s">
        <v>2945</v>
      </c>
      <c r="M2173" s="1" t="s">
        <v>96</v>
      </c>
    </row>
    <row r="2174">
      <c r="A2174" s="1" t="s">
        <v>2946</v>
      </c>
      <c r="B2174" s="1">
        <v>2.5172523E7</v>
      </c>
      <c r="C2174" s="1">
        <v>6508800.0</v>
      </c>
      <c r="D2174" s="1">
        <v>63.0</v>
      </c>
      <c r="E2174" s="1">
        <v>812.0</v>
      </c>
      <c r="F2174" s="1">
        <v>1998.0</v>
      </c>
      <c r="G2174" s="1">
        <v>2009.0</v>
      </c>
      <c r="H2174" s="1" t="s">
        <v>14</v>
      </c>
      <c r="I2174" s="1" t="s">
        <v>15</v>
      </c>
      <c r="J2174" s="1" t="s">
        <v>16</v>
      </c>
      <c r="K2174" s="1" t="s">
        <v>62</v>
      </c>
      <c r="L2174" s="1" t="s">
        <v>282</v>
      </c>
      <c r="M2174" s="1" t="s">
        <v>45</v>
      </c>
    </row>
    <row r="2175">
      <c r="A2175" s="1" t="s">
        <v>2947</v>
      </c>
      <c r="B2175" s="1">
        <v>3.8586753E7</v>
      </c>
      <c r="C2175" s="1">
        <v>0.0</v>
      </c>
      <c r="D2175" s="1">
        <v>20.0</v>
      </c>
      <c r="E2175" s="1">
        <v>685.0</v>
      </c>
      <c r="F2175" s="1">
        <v>2011.0</v>
      </c>
      <c r="G2175" s="1">
        <v>2015.0</v>
      </c>
      <c r="H2175" s="1" t="s">
        <v>14</v>
      </c>
      <c r="I2175" s="1" t="s">
        <v>15</v>
      </c>
      <c r="J2175" s="1" t="s">
        <v>16</v>
      </c>
      <c r="K2175" s="1" t="s">
        <v>192</v>
      </c>
      <c r="L2175" s="1" t="s">
        <v>273</v>
      </c>
      <c r="M2175" s="1" t="s">
        <v>273</v>
      </c>
    </row>
    <row r="2176">
      <c r="A2176" s="1" t="s">
        <v>2948</v>
      </c>
      <c r="B2176" s="1">
        <v>3.87818949E8</v>
      </c>
      <c r="C2176" s="1">
        <v>0.0</v>
      </c>
      <c r="D2176" s="1">
        <v>108.0</v>
      </c>
      <c r="E2176" s="1">
        <v>151.0</v>
      </c>
      <c r="F2176" s="1">
        <v>2003.0</v>
      </c>
      <c r="G2176" s="1">
        <v>2017.0</v>
      </c>
      <c r="H2176" s="1" t="s">
        <v>95</v>
      </c>
      <c r="I2176" s="1" t="s">
        <v>15</v>
      </c>
      <c r="J2176" s="1" t="s">
        <v>16</v>
      </c>
      <c r="K2176" s="1" t="s">
        <v>17</v>
      </c>
      <c r="L2176" s="1" t="s">
        <v>80</v>
      </c>
      <c r="M2176" s="1" t="s">
        <v>80</v>
      </c>
    </row>
    <row r="2177">
      <c r="A2177" s="1" t="s">
        <v>2949</v>
      </c>
      <c r="B2177" s="1">
        <v>1572689.0</v>
      </c>
      <c r="C2177" s="1">
        <v>8.0215699999E10</v>
      </c>
      <c r="D2177" s="1">
        <v>39.0</v>
      </c>
      <c r="E2177" s="1">
        <v>1892.0</v>
      </c>
      <c r="F2177" s="1">
        <v>2010.0</v>
      </c>
      <c r="G2177" s="1">
        <v>2017.0</v>
      </c>
      <c r="H2177" s="1" t="s">
        <v>95</v>
      </c>
      <c r="I2177" s="1" t="s">
        <v>15</v>
      </c>
      <c r="J2177" s="1" t="s">
        <v>16</v>
      </c>
      <c r="K2177" s="1" t="s">
        <v>360</v>
      </c>
      <c r="L2177" s="1" t="s">
        <v>821</v>
      </c>
      <c r="M2177" s="1" t="s">
        <v>25</v>
      </c>
    </row>
    <row r="2178">
      <c r="A2178" s="1" t="s">
        <v>2950</v>
      </c>
      <c r="B2178" s="1">
        <v>41146.0</v>
      </c>
      <c r="C2178" s="1">
        <v>0.0</v>
      </c>
      <c r="D2178" s="1">
        <v>25.0</v>
      </c>
      <c r="E2178" s="1">
        <v>2508.0</v>
      </c>
      <c r="F2178" s="1">
        <v>2009.0</v>
      </c>
      <c r="G2178" s="1">
        <v>2010.0</v>
      </c>
      <c r="H2178" s="1" t="s">
        <v>14</v>
      </c>
      <c r="I2178" s="1" t="s">
        <v>15</v>
      </c>
      <c r="J2178" s="1" t="s">
        <v>16</v>
      </c>
      <c r="K2178" s="1" t="s">
        <v>48</v>
      </c>
      <c r="L2178" s="1" t="s">
        <v>2951</v>
      </c>
      <c r="M2178" s="1" t="s">
        <v>37</v>
      </c>
    </row>
    <row r="2179">
      <c r="A2179" s="1" t="s">
        <v>2952</v>
      </c>
      <c r="B2179" s="1">
        <v>6520739.0</v>
      </c>
      <c r="C2179" s="1">
        <v>0.0</v>
      </c>
      <c r="D2179" s="1">
        <v>3.0</v>
      </c>
      <c r="E2179" s="1">
        <v>1311.0</v>
      </c>
      <c r="F2179" s="1">
        <v>2011.0</v>
      </c>
      <c r="G2179" s="1">
        <v>2014.0</v>
      </c>
      <c r="H2179" s="1" t="s">
        <v>95</v>
      </c>
      <c r="I2179" s="1" t="s">
        <v>15</v>
      </c>
      <c r="J2179" s="1" t="s">
        <v>16</v>
      </c>
      <c r="K2179" s="1" t="s">
        <v>350</v>
      </c>
      <c r="L2179" s="1" t="s">
        <v>2953</v>
      </c>
      <c r="M2179" s="1" t="s">
        <v>25</v>
      </c>
    </row>
    <row r="2180">
      <c r="A2180" s="1" t="s">
        <v>2954</v>
      </c>
      <c r="B2180" s="1">
        <v>2223000.0</v>
      </c>
      <c r="C2180" s="1">
        <v>0.0</v>
      </c>
      <c r="D2180" s="1">
        <v>1.0</v>
      </c>
      <c r="E2180" s="1">
        <v>1764.0</v>
      </c>
      <c r="F2180" s="1">
        <v>2004.0</v>
      </c>
      <c r="G2180" s="1">
        <v>2011.0</v>
      </c>
      <c r="H2180" s="1" t="s">
        <v>74</v>
      </c>
      <c r="I2180" s="1" t="s">
        <v>15</v>
      </c>
      <c r="J2180" s="1" t="s">
        <v>141</v>
      </c>
      <c r="K2180" s="1" t="s">
        <v>76</v>
      </c>
      <c r="L2180" s="1" t="s">
        <v>446</v>
      </c>
      <c r="M2180" s="1" t="s">
        <v>447</v>
      </c>
    </row>
    <row r="2181">
      <c r="A2181" s="1" t="s">
        <v>2955</v>
      </c>
      <c r="B2181" s="1">
        <v>8534345.0</v>
      </c>
      <c r="C2181" s="1">
        <v>2937500.0</v>
      </c>
      <c r="D2181" s="1">
        <v>113.0</v>
      </c>
      <c r="E2181" s="1">
        <v>1209.0</v>
      </c>
      <c r="F2181" s="1">
        <v>1994.0</v>
      </c>
      <c r="G2181" s="1">
        <v>2013.0</v>
      </c>
      <c r="H2181" s="1" t="s">
        <v>95</v>
      </c>
      <c r="I2181" s="1" t="s">
        <v>15</v>
      </c>
      <c r="J2181" s="1" t="s">
        <v>16</v>
      </c>
      <c r="K2181" s="1" t="s">
        <v>33</v>
      </c>
      <c r="L2181" s="1" t="s">
        <v>60</v>
      </c>
      <c r="M2181" s="1" t="s">
        <v>60</v>
      </c>
    </row>
    <row r="2182">
      <c r="A2182" s="1" t="s">
        <v>2956</v>
      </c>
      <c r="B2182" s="1">
        <v>1.0998024E7</v>
      </c>
      <c r="C2182" s="1">
        <v>0.0</v>
      </c>
      <c r="D2182" s="1">
        <v>9.0</v>
      </c>
      <c r="E2182" s="1">
        <v>1107.0</v>
      </c>
      <c r="F2182" s="1">
        <v>1997.0</v>
      </c>
      <c r="G2182" s="1">
        <v>2003.0</v>
      </c>
      <c r="H2182" s="1" t="s">
        <v>87</v>
      </c>
      <c r="I2182" s="1" t="s">
        <v>15</v>
      </c>
      <c r="J2182" s="1" t="s">
        <v>144</v>
      </c>
      <c r="K2182" s="1" t="s">
        <v>76</v>
      </c>
      <c r="L2182" s="1" t="s">
        <v>1599</v>
      </c>
      <c r="M2182" s="1" t="s">
        <v>154</v>
      </c>
    </row>
    <row r="2183">
      <c r="A2183" s="1" t="s">
        <v>2957</v>
      </c>
      <c r="B2183" s="1">
        <v>2082600.0</v>
      </c>
      <c r="C2183" s="1">
        <v>0.0</v>
      </c>
      <c r="D2183" s="1">
        <v>16.0</v>
      </c>
      <c r="E2183" s="1">
        <v>1788.0</v>
      </c>
      <c r="F2183" s="1">
        <v>2003.0</v>
      </c>
      <c r="G2183" s="1">
        <v>2006.0</v>
      </c>
      <c r="H2183" s="1" t="s">
        <v>21</v>
      </c>
      <c r="I2183" s="1" t="s">
        <v>22</v>
      </c>
      <c r="J2183" s="1" t="s">
        <v>16</v>
      </c>
      <c r="K2183" s="1" t="s">
        <v>17</v>
      </c>
      <c r="L2183" s="1" t="s">
        <v>286</v>
      </c>
      <c r="M2183" s="1" t="s">
        <v>25</v>
      </c>
    </row>
    <row r="2184">
      <c r="A2184" s="1" t="s">
        <v>2958</v>
      </c>
      <c r="B2184" s="1">
        <v>4576004.0</v>
      </c>
      <c r="C2184" s="1">
        <v>0.0</v>
      </c>
      <c r="D2184" s="1">
        <v>13.0</v>
      </c>
      <c r="E2184" s="1">
        <v>1473.0</v>
      </c>
      <c r="F2184" s="1">
        <v>2009.0</v>
      </c>
      <c r="G2184" s="1">
        <v>2011.0</v>
      </c>
      <c r="H2184" s="1" t="s">
        <v>412</v>
      </c>
      <c r="I2184" s="1" t="s">
        <v>22</v>
      </c>
      <c r="J2184" s="1" t="s">
        <v>16</v>
      </c>
      <c r="K2184" s="1" t="s">
        <v>17</v>
      </c>
      <c r="L2184" s="1" t="s">
        <v>49</v>
      </c>
      <c r="M2184" s="1" t="s">
        <v>49</v>
      </c>
    </row>
    <row r="2185">
      <c r="A2185" s="1" t="s">
        <v>2959</v>
      </c>
      <c r="B2185" s="1">
        <v>1.4365647E7</v>
      </c>
      <c r="C2185" s="1">
        <v>0.0</v>
      </c>
      <c r="D2185" s="1">
        <v>26.0</v>
      </c>
      <c r="E2185" s="1">
        <v>1009.0</v>
      </c>
      <c r="F2185" s="1">
        <v>1997.0</v>
      </c>
      <c r="G2185" s="1">
        <v>2013.0</v>
      </c>
      <c r="H2185" s="1" t="s">
        <v>21</v>
      </c>
      <c r="I2185" s="1" t="s">
        <v>15</v>
      </c>
      <c r="J2185" s="1" t="s">
        <v>199</v>
      </c>
      <c r="K2185" s="1" t="s">
        <v>76</v>
      </c>
      <c r="L2185" s="1" t="s">
        <v>169</v>
      </c>
      <c r="M2185" s="1" t="s">
        <v>170</v>
      </c>
    </row>
    <row r="2186">
      <c r="A2186" s="1" t="s">
        <v>2960</v>
      </c>
      <c r="B2186" s="1">
        <v>1524417.0</v>
      </c>
      <c r="C2186" s="1">
        <v>0.0</v>
      </c>
      <c r="D2186" s="1">
        <v>72.0</v>
      </c>
      <c r="E2186" s="1">
        <v>1901.0</v>
      </c>
      <c r="F2186" s="1">
        <v>2003.0</v>
      </c>
      <c r="G2186" s="1">
        <v>2010.0</v>
      </c>
      <c r="H2186" s="1" t="s">
        <v>14</v>
      </c>
      <c r="I2186" s="1" t="s">
        <v>15</v>
      </c>
      <c r="J2186" s="1" t="s">
        <v>16</v>
      </c>
      <c r="K2186" s="1" t="s">
        <v>103</v>
      </c>
      <c r="L2186" s="1" t="s">
        <v>72</v>
      </c>
      <c r="M2186" s="1" t="s">
        <v>19</v>
      </c>
    </row>
    <row r="2187">
      <c r="A2187" s="1" t="s">
        <v>2961</v>
      </c>
      <c r="B2187" s="1">
        <v>5.5218882E7</v>
      </c>
      <c r="C2187" s="1">
        <v>0.0</v>
      </c>
      <c r="D2187" s="1">
        <v>8.0</v>
      </c>
      <c r="E2187" s="1">
        <v>560.0</v>
      </c>
      <c r="F2187" s="1">
        <v>2000.0</v>
      </c>
      <c r="G2187" s="1">
        <v>2012.0</v>
      </c>
      <c r="H2187" s="1" t="s">
        <v>74</v>
      </c>
      <c r="I2187" s="1" t="s">
        <v>15</v>
      </c>
      <c r="J2187" s="1" t="s">
        <v>88</v>
      </c>
      <c r="K2187" s="1" t="s">
        <v>76</v>
      </c>
      <c r="L2187" s="1" t="s">
        <v>446</v>
      </c>
      <c r="M2187" s="1" t="s">
        <v>447</v>
      </c>
    </row>
    <row r="2188">
      <c r="A2188" s="1" t="s">
        <v>2962</v>
      </c>
      <c r="B2188" s="1">
        <v>1.98041E7</v>
      </c>
      <c r="C2188" s="1">
        <v>0.0</v>
      </c>
      <c r="D2188" s="1">
        <v>5.0</v>
      </c>
      <c r="E2188" s="1">
        <v>909.0</v>
      </c>
      <c r="F2188" s="1">
        <v>2004.0</v>
      </c>
      <c r="G2188" s="1">
        <v>2011.0</v>
      </c>
      <c r="H2188" s="1" t="s">
        <v>21</v>
      </c>
      <c r="I2188" s="1" t="s">
        <v>22</v>
      </c>
      <c r="J2188" s="1" t="s">
        <v>16</v>
      </c>
      <c r="K2188" s="1" t="s">
        <v>27</v>
      </c>
      <c r="L2188" s="1" t="s">
        <v>253</v>
      </c>
      <c r="M2188" s="1" t="s">
        <v>253</v>
      </c>
    </row>
    <row r="2189">
      <c r="A2189" s="1" t="s">
        <v>2963</v>
      </c>
      <c r="B2189" s="1">
        <v>1113451.0</v>
      </c>
      <c r="C2189" s="1">
        <v>0.0</v>
      </c>
      <c r="D2189" s="1">
        <v>7.0</v>
      </c>
      <c r="E2189" s="1">
        <v>2001.0</v>
      </c>
      <c r="F2189" s="1">
        <v>2011.0</v>
      </c>
      <c r="G2189" s="1">
        <v>2011.0</v>
      </c>
      <c r="H2189" s="1" t="s">
        <v>14</v>
      </c>
      <c r="I2189" s="1" t="s">
        <v>15</v>
      </c>
      <c r="J2189" s="1" t="s">
        <v>16</v>
      </c>
      <c r="K2189" s="1" t="s">
        <v>823</v>
      </c>
      <c r="L2189" s="1" t="s">
        <v>24</v>
      </c>
      <c r="M2189" s="1" t="s">
        <v>25</v>
      </c>
    </row>
    <row r="2190">
      <c r="A2190" s="1" t="s">
        <v>2964</v>
      </c>
      <c r="B2190" s="1">
        <v>518492.0</v>
      </c>
      <c r="C2190" s="1">
        <v>0.0</v>
      </c>
      <c r="D2190" s="1">
        <v>3.0</v>
      </c>
      <c r="E2190" s="1">
        <v>2170.0</v>
      </c>
      <c r="F2190" s="1">
        <v>2005.0</v>
      </c>
      <c r="G2190" s="1">
        <v>2006.0</v>
      </c>
      <c r="H2190" s="1" t="s">
        <v>83</v>
      </c>
      <c r="I2190" s="1" t="s">
        <v>22</v>
      </c>
      <c r="J2190" s="1" t="s">
        <v>16</v>
      </c>
      <c r="K2190" s="1" t="s">
        <v>103</v>
      </c>
      <c r="L2190" s="1" t="s">
        <v>785</v>
      </c>
      <c r="M2190" s="1" t="s">
        <v>85</v>
      </c>
    </row>
    <row r="2191">
      <c r="A2191" s="1" t="s">
        <v>2965</v>
      </c>
      <c r="B2191" s="1">
        <v>6123923.0</v>
      </c>
      <c r="C2191" s="1">
        <v>1.5513E8</v>
      </c>
      <c r="D2191" s="1">
        <v>32.0</v>
      </c>
      <c r="E2191" s="1">
        <v>1336.0</v>
      </c>
      <c r="F2191" s="1">
        <v>2005.0</v>
      </c>
      <c r="G2191" s="1">
        <v>2010.0</v>
      </c>
      <c r="H2191" s="1" t="s">
        <v>95</v>
      </c>
      <c r="I2191" s="1" t="s">
        <v>15</v>
      </c>
      <c r="J2191" s="1" t="s">
        <v>16</v>
      </c>
      <c r="K2191" s="1" t="s">
        <v>402</v>
      </c>
      <c r="L2191" s="1" t="s">
        <v>905</v>
      </c>
      <c r="M2191" s="1" t="s">
        <v>683</v>
      </c>
    </row>
    <row r="2192">
      <c r="A2192" s="1" t="s">
        <v>2966</v>
      </c>
      <c r="B2192" s="1">
        <v>1.0451722E7</v>
      </c>
      <c r="C2192" s="1">
        <v>0.0</v>
      </c>
      <c r="D2192" s="1">
        <v>36.0</v>
      </c>
      <c r="E2192" s="1">
        <v>1132.0</v>
      </c>
      <c r="F2192" s="1">
        <v>2000.0</v>
      </c>
      <c r="G2192" s="1">
        <v>2017.0</v>
      </c>
      <c r="H2192" s="1" t="s">
        <v>21</v>
      </c>
      <c r="I2192" s="1" t="s">
        <v>22</v>
      </c>
      <c r="J2192" s="1" t="s">
        <v>16</v>
      </c>
      <c r="K2192" s="1" t="s">
        <v>1062</v>
      </c>
      <c r="L2192" s="1" t="s">
        <v>212</v>
      </c>
      <c r="M2192" s="1" t="s">
        <v>212</v>
      </c>
    </row>
    <row r="2193">
      <c r="A2193" s="1" t="s">
        <v>2967</v>
      </c>
      <c r="B2193" s="1">
        <v>1053825.0</v>
      </c>
      <c r="C2193" s="1">
        <v>0.0</v>
      </c>
      <c r="D2193" s="1">
        <v>24.0</v>
      </c>
      <c r="E2193" s="1">
        <v>2010.0</v>
      </c>
      <c r="F2193" s="1">
        <v>1998.0</v>
      </c>
      <c r="G2193" s="1">
        <v>2011.0</v>
      </c>
      <c r="H2193" s="1" t="s">
        <v>14</v>
      </c>
      <c r="I2193" s="1" t="s">
        <v>15</v>
      </c>
      <c r="J2193" s="1" t="s">
        <v>16</v>
      </c>
      <c r="K2193" s="1" t="s">
        <v>43</v>
      </c>
      <c r="L2193" s="1" t="s">
        <v>1462</v>
      </c>
      <c r="M2193" s="1" t="s">
        <v>160</v>
      </c>
    </row>
    <row r="2194">
      <c r="A2194" s="1" t="s">
        <v>2968</v>
      </c>
      <c r="B2194" s="1">
        <v>250000.0</v>
      </c>
      <c r="C2194" s="1">
        <v>0.0</v>
      </c>
      <c r="D2194" s="1">
        <v>1.0</v>
      </c>
      <c r="E2194" s="1">
        <v>2301.0</v>
      </c>
      <c r="F2194" s="1">
        <v>2008.0</v>
      </c>
      <c r="G2194" s="1">
        <v>2008.0</v>
      </c>
      <c r="H2194" s="1" t="s">
        <v>21</v>
      </c>
      <c r="I2194" s="1" t="s">
        <v>22</v>
      </c>
      <c r="J2194" s="1" t="s">
        <v>16</v>
      </c>
      <c r="K2194" s="1" t="s">
        <v>162</v>
      </c>
      <c r="L2194" s="1" t="s">
        <v>177</v>
      </c>
      <c r="M2194" s="1" t="s">
        <v>177</v>
      </c>
    </row>
    <row r="2195">
      <c r="A2195" s="1" t="s">
        <v>2969</v>
      </c>
      <c r="B2195" s="1">
        <v>596064.0</v>
      </c>
      <c r="C2195" s="1">
        <v>2013000.0</v>
      </c>
      <c r="D2195" s="1">
        <v>19.0</v>
      </c>
      <c r="E2195" s="1">
        <v>2136.0</v>
      </c>
      <c r="F2195" s="1">
        <v>2004.0</v>
      </c>
      <c r="G2195" s="1">
        <v>2011.0</v>
      </c>
      <c r="H2195" s="1" t="s">
        <v>14</v>
      </c>
      <c r="I2195" s="1" t="s">
        <v>15</v>
      </c>
      <c r="J2195" s="1" t="s">
        <v>218</v>
      </c>
      <c r="K2195" s="1" t="s">
        <v>76</v>
      </c>
      <c r="L2195" s="1" t="s">
        <v>799</v>
      </c>
      <c r="M2195" s="1" t="s">
        <v>471</v>
      </c>
    </row>
    <row r="2196">
      <c r="A2196" s="1" t="s">
        <v>2970</v>
      </c>
      <c r="B2196" s="1">
        <v>0.0</v>
      </c>
      <c r="C2196" s="1">
        <v>0.0</v>
      </c>
      <c r="D2196" s="1">
        <v>1.0</v>
      </c>
      <c r="E2196" s="1">
        <v>2616.0</v>
      </c>
      <c r="F2196" s="1">
        <v>2018.0</v>
      </c>
      <c r="G2196" s="1">
        <v>2018.0</v>
      </c>
      <c r="H2196" s="1" t="s">
        <v>14</v>
      </c>
      <c r="I2196" s="1" t="s">
        <v>15</v>
      </c>
      <c r="J2196" s="1" t="s">
        <v>16</v>
      </c>
      <c r="K2196" s="1" t="s">
        <v>62</v>
      </c>
      <c r="L2196" s="1" t="s">
        <v>2971</v>
      </c>
      <c r="M2196" s="1" t="s">
        <v>745</v>
      </c>
    </row>
    <row r="2197">
      <c r="A2197" s="1" t="s">
        <v>2972</v>
      </c>
      <c r="B2197" s="1">
        <v>3.23E8</v>
      </c>
      <c r="C2197" s="1">
        <v>0.0</v>
      </c>
      <c r="D2197" s="1">
        <v>2.0</v>
      </c>
      <c r="E2197" s="1">
        <v>174.0</v>
      </c>
      <c r="F2197" s="1">
        <v>2011.0</v>
      </c>
      <c r="G2197" s="1">
        <v>2011.0</v>
      </c>
      <c r="H2197" s="1" t="s">
        <v>21</v>
      </c>
      <c r="I2197" s="1" t="s">
        <v>22</v>
      </c>
      <c r="J2197" s="1" t="s">
        <v>16</v>
      </c>
      <c r="K2197" s="1" t="s">
        <v>172</v>
      </c>
      <c r="L2197" s="1" t="s">
        <v>851</v>
      </c>
      <c r="M2197" s="1" t="s">
        <v>41</v>
      </c>
    </row>
    <row r="2198">
      <c r="A2198" s="1" t="s">
        <v>2973</v>
      </c>
      <c r="B2198" s="1">
        <v>4112545.0</v>
      </c>
      <c r="C2198" s="1">
        <v>4999999.0</v>
      </c>
      <c r="D2198" s="1">
        <v>12.0</v>
      </c>
      <c r="E2198" s="1">
        <v>1510.0</v>
      </c>
      <c r="F2198" s="1">
        <v>2003.0</v>
      </c>
      <c r="G2198" s="1">
        <v>2007.0</v>
      </c>
      <c r="H2198" s="1" t="s">
        <v>21</v>
      </c>
      <c r="I2198" s="1" t="s">
        <v>22</v>
      </c>
      <c r="J2198" s="1" t="s">
        <v>218</v>
      </c>
      <c r="K2198" s="1" t="s">
        <v>76</v>
      </c>
      <c r="L2198" s="1" t="s">
        <v>2974</v>
      </c>
      <c r="M2198" s="1" t="s">
        <v>31</v>
      </c>
    </row>
    <row r="2199">
      <c r="A2199" s="1" t="s">
        <v>2975</v>
      </c>
      <c r="B2199" s="1">
        <v>4816907.0</v>
      </c>
      <c r="C2199" s="1">
        <v>0.0</v>
      </c>
      <c r="D2199" s="1">
        <v>5.0</v>
      </c>
      <c r="E2199" s="1">
        <v>1457.0</v>
      </c>
      <c r="F2199" s="1">
        <v>1999.0</v>
      </c>
      <c r="G2199" s="1">
        <v>2014.0</v>
      </c>
      <c r="H2199" s="1" t="s">
        <v>21</v>
      </c>
      <c r="I2199" s="1" t="s">
        <v>22</v>
      </c>
      <c r="J2199" s="1" t="s">
        <v>16</v>
      </c>
      <c r="K2199" s="1" t="s">
        <v>17</v>
      </c>
      <c r="L2199" s="1" t="s">
        <v>177</v>
      </c>
      <c r="M2199" s="1" t="s">
        <v>177</v>
      </c>
    </row>
    <row r="2200">
      <c r="A2200" s="1" t="s">
        <v>2976</v>
      </c>
      <c r="B2200" s="1">
        <v>11474.0</v>
      </c>
      <c r="C2200" s="1">
        <v>0.0</v>
      </c>
      <c r="D2200" s="1">
        <v>2.0</v>
      </c>
      <c r="E2200" s="1">
        <v>2576.0</v>
      </c>
      <c r="F2200" s="1">
        <v>2003.0</v>
      </c>
      <c r="G2200" s="1">
        <v>2003.0</v>
      </c>
      <c r="H2200" s="1" t="s">
        <v>87</v>
      </c>
      <c r="I2200" s="1" t="s">
        <v>15</v>
      </c>
      <c r="J2200" s="1" t="s">
        <v>227</v>
      </c>
      <c r="K2200" s="1" t="s">
        <v>76</v>
      </c>
      <c r="L2200" s="1" t="s">
        <v>1098</v>
      </c>
      <c r="M2200" s="1" t="s">
        <v>85</v>
      </c>
    </row>
    <row r="2201">
      <c r="A2201" s="1" t="s">
        <v>2977</v>
      </c>
      <c r="B2201" s="1">
        <v>2322178.0</v>
      </c>
      <c r="C2201" s="1">
        <v>0.0</v>
      </c>
      <c r="D2201" s="1">
        <v>5.0</v>
      </c>
      <c r="E2201" s="1">
        <v>1749.0</v>
      </c>
      <c r="F2201" s="1">
        <v>2002.0</v>
      </c>
      <c r="G2201" s="1">
        <v>2009.0</v>
      </c>
      <c r="H2201" s="1" t="s">
        <v>83</v>
      </c>
      <c r="I2201" s="1" t="s">
        <v>22</v>
      </c>
      <c r="J2201" s="1" t="s">
        <v>16</v>
      </c>
      <c r="K2201" s="1" t="s">
        <v>58</v>
      </c>
      <c r="L2201" s="1" t="s">
        <v>785</v>
      </c>
      <c r="M2201" s="1" t="s">
        <v>85</v>
      </c>
    </row>
    <row r="2202">
      <c r="A2202" s="1" t="s">
        <v>2978</v>
      </c>
      <c r="B2202" s="1">
        <v>220000.0</v>
      </c>
      <c r="C2202" s="1">
        <v>5000000.0</v>
      </c>
      <c r="D2202" s="1">
        <v>5.0</v>
      </c>
      <c r="E2202" s="1">
        <v>2316.0</v>
      </c>
      <c r="F2202" s="1">
        <v>2007.0</v>
      </c>
      <c r="G2202" s="1">
        <v>2008.0</v>
      </c>
      <c r="H2202" s="1" t="s">
        <v>14</v>
      </c>
      <c r="I2202" s="1" t="s">
        <v>15</v>
      </c>
      <c r="J2202" s="1" t="s">
        <v>16</v>
      </c>
      <c r="K2202" s="1" t="s">
        <v>33</v>
      </c>
      <c r="L2202" s="1" t="s">
        <v>2452</v>
      </c>
      <c r="M2202" s="1" t="s">
        <v>526</v>
      </c>
    </row>
    <row r="2203">
      <c r="A2203" s="1" t="s">
        <v>2979</v>
      </c>
      <c r="B2203" s="1">
        <v>0.0</v>
      </c>
      <c r="C2203" s="1">
        <v>1800000.0</v>
      </c>
      <c r="D2203" s="1">
        <v>1.0</v>
      </c>
      <c r="E2203" s="1">
        <v>2616.0</v>
      </c>
      <c r="F2203" s="1">
        <v>2004.0</v>
      </c>
      <c r="G2203" s="1">
        <v>2011.0</v>
      </c>
      <c r="H2203" s="1" t="s">
        <v>14</v>
      </c>
      <c r="I2203" s="1" t="s">
        <v>15</v>
      </c>
      <c r="J2203" s="1" t="s">
        <v>16</v>
      </c>
      <c r="K2203" s="1" t="s">
        <v>100</v>
      </c>
      <c r="L2203" s="1" t="s">
        <v>331</v>
      </c>
      <c r="M2203" s="1" t="s">
        <v>331</v>
      </c>
    </row>
    <row r="2204">
      <c r="A2204" s="1" t="s">
        <v>2980</v>
      </c>
      <c r="B2204" s="1">
        <v>2605578.0</v>
      </c>
      <c r="C2204" s="1">
        <v>2.5549154E7</v>
      </c>
      <c r="D2204" s="1">
        <v>10.0</v>
      </c>
      <c r="E2204" s="1">
        <v>1697.0</v>
      </c>
      <c r="F2204" s="1">
        <v>2010.0</v>
      </c>
      <c r="G2204" s="1">
        <v>2010.0</v>
      </c>
      <c r="H2204" s="1" t="s">
        <v>21</v>
      </c>
      <c r="I2204" s="1" t="s">
        <v>196</v>
      </c>
      <c r="J2204" s="1" t="s">
        <v>16</v>
      </c>
      <c r="K2204" s="1" t="s">
        <v>475</v>
      </c>
      <c r="L2204" s="1" t="s">
        <v>197</v>
      </c>
      <c r="M2204" s="1" t="s">
        <v>197</v>
      </c>
    </row>
    <row r="2205">
      <c r="A2205" s="1" t="s">
        <v>2981</v>
      </c>
      <c r="B2205" s="1">
        <v>2.3398123E7</v>
      </c>
      <c r="C2205" s="1">
        <v>0.0</v>
      </c>
      <c r="D2205" s="1">
        <v>65.0</v>
      </c>
      <c r="E2205" s="1">
        <v>848.0</v>
      </c>
      <c r="F2205" s="1">
        <v>2001.0</v>
      </c>
      <c r="G2205" s="1">
        <v>2011.0</v>
      </c>
      <c r="H2205" s="1" t="s">
        <v>54</v>
      </c>
      <c r="I2205" s="1" t="s">
        <v>22</v>
      </c>
      <c r="J2205" s="1" t="s">
        <v>16</v>
      </c>
      <c r="K2205" s="1" t="s">
        <v>17</v>
      </c>
      <c r="L2205" s="1" t="s">
        <v>212</v>
      </c>
      <c r="M2205" s="1" t="s">
        <v>212</v>
      </c>
    </row>
    <row r="2206">
      <c r="A2206" s="1" t="s">
        <v>2982</v>
      </c>
      <c r="B2206" s="1">
        <v>2357659.0</v>
      </c>
      <c r="C2206" s="1">
        <v>0.0</v>
      </c>
      <c r="D2206" s="1">
        <v>12.0</v>
      </c>
      <c r="E2206" s="1">
        <v>1743.0</v>
      </c>
      <c r="F2206" s="1">
        <v>2003.0</v>
      </c>
      <c r="G2206" s="1">
        <v>2011.0</v>
      </c>
      <c r="H2206" s="1" t="s">
        <v>21</v>
      </c>
      <c r="I2206" s="1" t="s">
        <v>15</v>
      </c>
      <c r="J2206" s="1" t="s">
        <v>199</v>
      </c>
      <c r="K2206" s="1" t="s">
        <v>76</v>
      </c>
      <c r="L2206" s="1" t="s">
        <v>2812</v>
      </c>
      <c r="M2206" s="1" t="s">
        <v>45</v>
      </c>
    </row>
    <row r="2207">
      <c r="A2207" s="1" t="s">
        <v>2983</v>
      </c>
      <c r="B2207" s="1">
        <v>2.2730194E7</v>
      </c>
      <c r="C2207" s="1">
        <v>0.0</v>
      </c>
      <c r="D2207" s="1">
        <v>18.0</v>
      </c>
      <c r="E2207" s="1">
        <v>857.0</v>
      </c>
      <c r="F2207" s="1">
        <v>2000.0</v>
      </c>
      <c r="G2207" s="1">
        <v>2008.0</v>
      </c>
      <c r="H2207" s="1" t="s">
        <v>143</v>
      </c>
      <c r="I2207" s="1" t="s">
        <v>15</v>
      </c>
      <c r="J2207" s="1" t="s">
        <v>144</v>
      </c>
      <c r="K2207" s="1" t="s">
        <v>76</v>
      </c>
      <c r="L2207" s="1" t="s">
        <v>299</v>
      </c>
      <c r="M2207" s="1" t="s">
        <v>300</v>
      </c>
    </row>
    <row r="2208">
      <c r="A2208" s="1" t="s">
        <v>2984</v>
      </c>
      <c r="B2208" s="1">
        <v>277390.0</v>
      </c>
      <c r="C2208" s="1">
        <v>0.0</v>
      </c>
      <c r="D2208" s="1">
        <v>3.0</v>
      </c>
      <c r="E2208" s="1">
        <v>2274.0</v>
      </c>
      <c r="F2208" s="1">
        <v>2018.0</v>
      </c>
      <c r="G2208" s="1">
        <v>2018.0</v>
      </c>
      <c r="H2208" s="1" t="s">
        <v>14</v>
      </c>
      <c r="I2208" s="1" t="s">
        <v>15</v>
      </c>
      <c r="J2208" s="1" t="s">
        <v>218</v>
      </c>
      <c r="K2208" s="1" t="s">
        <v>76</v>
      </c>
      <c r="L2208" s="1" t="s">
        <v>37</v>
      </c>
      <c r="M2208" s="1" t="s">
        <v>37</v>
      </c>
    </row>
    <row r="2209">
      <c r="A2209" s="1" t="s">
        <v>2985</v>
      </c>
      <c r="B2209" s="1">
        <v>5898048.0</v>
      </c>
      <c r="C2209" s="1">
        <v>0.0</v>
      </c>
      <c r="D2209" s="1">
        <v>125.0</v>
      </c>
      <c r="E2209" s="1">
        <v>1355.0</v>
      </c>
      <c r="F2209" s="1">
        <v>2000.0</v>
      </c>
      <c r="G2209" s="1">
        <v>2010.0</v>
      </c>
      <c r="H2209" s="1" t="s">
        <v>95</v>
      </c>
      <c r="I2209" s="1" t="s">
        <v>15</v>
      </c>
      <c r="J2209" s="1" t="s">
        <v>16</v>
      </c>
      <c r="K2209" s="1" t="s">
        <v>55</v>
      </c>
      <c r="L2209" s="1" t="s">
        <v>1194</v>
      </c>
      <c r="M2209" s="1" t="s">
        <v>19</v>
      </c>
    </row>
    <row r="2210">
      <c r="A2210" s="1" t="s">
        <v>2986</v>
      </c>
      <c r="B2210" s="1">
        <v>5.13706564E8</v>
      </c>
      <c r="C2210" s="1">
        <v>4.9E8</v>
      </c>
      <c r="D2210" s="1">
        <v>95.0</v>
      </c>
      <c r="E2210" s="1">
        <v>116.0</v>
      </c>
      <c r="F2210" s="1">
        <v>2004.0</v>
      </c>
      <c r="G2210" s="1">
        <v>2014.0</v>
      </c>
      <c r="H2210" s="1" t="s">
        <v>176</v>
      </c>
      <c r="I2210" s="1" t="s">
        <v>22</v>
      </c>
      <c r="J2210" s="1" t="s">
        <v>16</v>
      </c>
      <c r="K2210" s="1" t="s">
        <v>17</v>
      </c>
      <c r="L2210" s="1" t="s">
        <v>177</v>
      </c>
      <c r="M2210" s="1" t="s">
        <v>177</v>
      </c>
    </row>
    <row r="2211">
      <c r="A2211" s="1" t="s">
        <v>2987</v>
      </c>
      <c r="B2211" s="1">
        <v>1.532854012E9</v>
      </c>
      <c r="C2211" s="1">
        <v>0.0</v>
      </c>
      <c r="D2211" s="1">
        <v>3.0</v>
      </c>
      <c r="E2211" s="1">
        <v>49.0</v>
      </c>
      <c r="F2211" s="1">
        <v>2016.0</v>
      </c>
      <c r="G2211" s="1">
        <v>2016.0</v>
      </c>
      <c r="H2211" s="1" t="s">
        <v>21</v>
      </c>
      <c r="I2211" s="1" t="s">
        <v>15</v>
      </c>
      <c r="J2211" s="1" t="s">
        <v>16</v>
      </c>
      <c r="K2211" s="1" t="s">
        <v>33</v>
      </c>
      <c r="L2211" s="1" t="s">
        <v>874</v>
      </c>
      <c r="M2211" s="1" t="s">
        <v>745</v>
      </c>
    </row>
    <row r="2212">
      <c r="A2212" s="1" t="s">
        <v>2988</v>
      </c>
      <c r="B2212" s="1">
        <v>2719642.0</v>
      </c>
      <c r="C2212" s="1">
        <v>1.99641E7</v>
      </c>
      <c r="D2212" s="1">
        <v>98.0</v>
      </c>
      <c r="E2212" s="1">
        <v>1672.0</v>
      </c>
      <c r="F2212" s="1">
        <v>2000.0</v>
      </c>
      <c r="G2212" s="1">
        <v>2012.0</v>
      </c>
      <c r="H2212" s="1" t="s">
        <v>21</v>
      </c>
      <c r="I2212" s="1" t="s">
        <v>22</v>
      </c>
      <c r="J2212" s="1" t="s">
        <v>16</v>
      </c>
      <c r="K2212" s="1" t="s">
        <v>71</v>
      </c>
      <c r="L2212" s="1" t="s">
        <v>177</v>
      </c>
      <c r="M2212" s="1" t="s">
        <v>177</v>
      </c>
    </row>
    <row r="2213">
      <c r="A2213" s="1" t="s">
        <v>2989</v>
      </c>
      <c r="B2213" s="1">
        <v>6.250162E7</v>
      </c>
      <c r="C2213" s="1">
        <v>6100000.0</v>
      </c>
      <c r="D2213" s="1">
        <v>110.0</v>
      </c>
      <c r="E2213" s="1">
        <v>514.0</v>
      </c>
      <c r="F2213" s="1">
        <v>1993.0</v>
      </c>
      <c r="G2213" s="1">
        <v>2012.0</v>
      </c>
      <c r="H2213" s="1" t="s">
        <v>303</v>
      </c>
      <c r="I2213" s="1" t="s">
        <v>22</v>
      </c>
      <c r="J2213" s="1" t="s">
        <v>135</v>
      </c>
      <c r="K2213" s="1" t="s">
        <v>76</v>
      </c>
      <c r="L2213" s="1" t="s">
        <v>139</v>
      </c>
      <c r="M2213" s="1" t="s">
        <v>139</v>
      </c>
    </row>
    <row r="2214">
      <c r="A2214" s="1" t="s">
        <v>2990</v>
      </c>
      <c r="B2214" s="1">
        <v>0.0</v>
      </c>
      <c r="C2214" s="1">
        <v>0.0</v>
      </c>
      <c r="D2214" s="1">
        <v>6.0</v>
      </c>
      <c r="E2214" s="1">
        <v>2616.0</v>
      </c>
      <c r="F2214" s="1">
        <v>2012.0</v>
      </c>
      <c r="G2214" s="1">
        <v>2012.0</v>
      </c>
      <c r="H2214" s="1" t="s">
        <v>21</v>
      </c>
      <c r="I2214" s="1" t="s">
        <v>15</v>
      </c>
      <c r="J2214" s="1" t="s">
        <v>16</v>
      </c>
      <c r="K2214" s="1" t="s">
        <v>33</v>
      </c>
      <c r="L2214" s="1" t="s">
        <v>96</v>
      </c>
      <c r="M2214" s="1" t="s">
        <v>96</v>
      </c>
    </row>
    <row r="2215">
      <c r="A2215" s="1" t="s">
        <v>2991</v>
      </c>
      <c r="B2215" s="1">
        <v>3006000.0</v>
      </c>
      <c r="C2215" s="1">
        <v>0.0</v>
      </c>
      <c r="D2215" s="1">
        <v>1.0</v>
      </c>
      <c r="E2215" s="1">
        <v>1631.0</v>
      </c>
      <c r="F2215" s="1">
        <v>2021.0</v>
      </c>
      <c r="G2215" s="1">
        <v>2021.0</v>
      </c>
      <c r="H2215" s="1" t="s">
        <v>21</v>
      </c>
      <c r="I2215" s="1" t="s">
        <v>15</v>
      </c>
      <c r="J2215" s="1" t="s">
        <v>16</v>
      </c>
      <c r="K2215" s="1" t="s">
        <v>33</v>
      </c>
      <c r="L2215" s="1" t="s">
        <v>2992</v>
      </c>
      <c r="M2215" s="1" t="s">
        <v>25</v>
      </c>
    </row>
    <row r="2216">
      <c r="A2216" s="1" t="s">
        <v>2993</v>
      </c>
      <c r="B2216" s="1">
        <v>2.5114993E7</v>
      </c>
      <c r="C2216" s="1">
        <v>0.0</v>
      </c>
      <c r="D2216" s="1">
        <v>45.0</v>
      </c>
      <c r="E2216" s="1">
        <v>814.0</v>
      </c>
      <c r="F2216" s="1">
        <v>2000.0</v>
      </c>
      <c r="G2216" s="1">
        <v>2011.0</v>
      </c>
      <c r="H2216" s="1" t="s">
        <v>74</v>
      </c>
      <c r="I2216" s="1" t="s">
        <v>15</v>
      </c>
      <c r="J2216" s="1" t="s">
        <v>75</v>
      </c>
      <c r="K2216" s="1" t="s">
        <v>76</v>
      </c>
      <c r="L2216" s="1" t="s">
        <v>80</v>
      </c>
      <c r="M2216" s="1" t="s">
        <v>80</v>
      </c>
    </row>
    <row r="2217">
      <c r="A2217" s="1" t="s">
        <v>2994</v>
      </c>
      <c r="B2217" s="1">
        <v>320412.0</v>
      </c>
      <c r="C2217" s="1">
        <v>0.0</v>
      </c>
      <c r="D2217" s="1">
        <v>9.0</v>
      </c>
      <c r="E2217" s="1">
        <v>2257.0</v>
      </c>
      <c r="F2217" s="1">
        <v>2003.0</v>
      </c>
      <c r="G2217" s="1">
        <v>2007.0</v>
      </c>
      <c r="H2217" s="1" t="s">
        <v>21</v>
      </c>
      <c r="I2217" s="1" t="s">
        <v>22</v>
      </c>
      <c r="J2217" s="1" t="s">
        <v>16</v>
      </c>
      <c r="K2217" s="1" t="s">
        <v>17</v>
      </c>
      <c r="L2217" s="1" t="s">
        <v>393</v>
      </c>
      <c r="M2217" s="1" t="s">
        <v>85</v>
      </c>
    </row>
    <row r="2218">
      <c r="A2218" s="1" t="s">
        <v>2995</v>
      </c>
      <c r="B2218" s="1">
        <v>5.7620073E7</v>
      </c>
      <c r="C2218" s="1">
        <v>0.0</v>
      </c>
      <c r="D2218" s="1">
        <v>11.0</v>
      </c>
      <c r="E2218" s="1">
        <v>546.0</v>
      </c>
      <c r="F2218" s="1">
        <v>2001.0</v>
      </c>
      <c r="G2218" s="1">
        <v>2009.0</v>
      </c>
      <c r="H2218" s="1" t="s">
        <v>14</v>
      </c>
      <c r="I2218" s="1" t="s">
        <v>22</v>
      </c>
      <c r="J2218" s="1" t="s">
        <v>16</v>
      </c>
      <c r="K2218" s="1" t="s">
        <v>314</v>
      </c>
      <c r="L2218" s="1" t="s">
        <v>25</v>
      </c>
      <c r="M2218" s="1" t="s">
        <v>25</v>
      </c>
    </row>
    <row r="2219">
      <c r="A2219" s="1" t="s">
        <v>2996</v>
      </c>
      <c r="B2219" s="1">
        <v>6994154.0</v>
      </c>
      <c r="C2219" s="1">
        <v>9375000.0</v>
      </c>
      <c r="D2219" s="1">
        <v>63.0</v>
      </c>
      <c r="E2219" s="1">
        <v>1293.0</v>
      </c>
      <c r="F2219" s="1">
        <v>2004.0</v>
      </c>
      <c r="G2219" s="1">
        <v>2010.0</v>
      </c>
      <c r="H2219" s="1" t="s">
        <v>95</v>
      </c>
      <c r="I2219" s="1" t="s">
        <v>15</v>
      </c>
      <c r="J2219" s="1" t="s">
        <v>16</v>
      </c>
      <c r="K2219" s="1" t="s">
        <v>62</v>
      </c>
      <c r="L2219" s="1" t="s">
        <v>282</v>
      </c>
      <c r="M2219" s="1" t="s">
        <v>282</v>
      </c>
    </row>
    <row r="2220">
      <c r="A2220" s="1" t="s">
        <v>2997</v>
      </c>
      <c r="B2220" s="1">
        <v>43200.0</v>
      </c>
      <c r="C2220" s="1">
        <v>0.0</v>
      </c>
      <c r="D2220" s="1">
        <v>1.0</v>
      </c>
      <c r="E2220" s="1">
        <v>2500.0</v>
      </c>
      <c r="F2220" s="1">
        <v>2012.0</v>
      </c>
      <c r="G2220" s="1">
        <v>2012.0</v>
      </c>
      <c r="H2220" s="1" t="s">
        <v>21</v>
      </c>
      <c r="I2220" s="1" t="s">
        <v>2998</v>
      </c>
      <c r="J2220" s="1" t="s">
        <v>16</v>
      </c>
      <c r="K2220" s="1" t="s">
        <v>162</v>
      </c>
      <c r="L2220" s="1" t="s">
        <v>347</v>
      </c>
      <c r="M2220" s="1" t="s">
        <v>348</v>
      </c>
    </row>
    <row r="2221">
      <c r="A2221" s="1" t="s">
        <v>2999</v>
      </c>
      <c r="B2221" s="1">
        <v>5363942.0</v>
      </c>
      <c r="C2221" s="1">
        <v>0.0</v>
      </c>
      <c r="D2221" s="1">
        <v>7.0</v>
      </c>
      <c r="E2221" s="1">
        <v>1402.0</v>
      </c>
      <c r="F2221" s="1">
        <v>2011.0</v>
      </c>
      <c r="G2221" s="1">
        <v>2017.0</v>
      </c>
      <c r="H2221" s="1" t="s">
        <v>14</v>
      </c>
      <c r="I2221" s="1" t="s">
        <v>15</v>
      </c>
      <c r="J2221" s="1" t="s">
        <v>16</v>
      </c>
      <c r="K2221" s="1" t="s">
        <v>409</v>
      </c>
      <c r="L2221" s="1" t="s">
        <v>3000</v>
      </c>
      <c r="M2221" s="1" t="s">
        <v>45</v>
      </c>
    </row>
    <row r="2222">
      <c r="A2222" s="1" t="s">
        <v>3001</v>
      </c>
      <c r="B2222" s="1">
        <v>67960.0</v>
      </c>
      <c r="C2222" s="1">
        <v>0.0</v>
      </c>
      <c r="D2222" s="1">
        <v>6.0</v>
      </c>
      <c r="E2222" s="1">
        <v>2459.0</v>
      </c>
      <c r="F2222" s="1">
        <v>2007.0</v>
      </c>
      <c r="G2222" s="1">
        <v>2009.0</v>
      </c>
      <c r="H2222" s="1" t="s">
        <v>14</v>
      </c>
      <c r="I2222" s="1" t="s">
        <v>15</v>
      </c>
      <c r="J2222" s="1" t="s">
        <v>16</v>
      </c>
      <c r="K2222" s="1" t="s">
        <v>71</v>
      </c>
      <c r="L2222" s="1" t="s">
        <v>3002</v>
      </c>
      <c r="M2222" s="1" t="s">
        <v>37</v>
      </c>
    </row>
    <row r="2223">
      <c r="A2223" s="1" t="s">
        <v>3003</v>
      </c>
      <c r="B2223" s="1">
        <v>2.11483033E8</v>
      </c>
      <c r="C2223" s="1">
        <v>7.6283496E7</v>
      </c>
      <c r="D2223" s="1">
        <v>89.0</v>
      </c>
      <c r="E2223" s="1">
        <v>248.0</v>
      </c>
      <c r="F2223" s="1">
        <v>2002.0</v>
      </c>
      <c r="G2223" s="1">
        <v>2011.0</v>
      </c>
      <c r="H2223" s="1" t="s">
        <v>143</v>
      </c>
      <c r="I2223" s="1" t="s">
        <v>15</v>
      </c>
      <c r="J2223" s="1" t="s">
        <v>144</v>
      </c>
      <c r="K2223" s="1" t="s">
        <v>76</v>
      </c>
      <c r="L2223" s="1" t="s">
        <v>68</v>
      </c>
      <c r="M2223" s="1" t="s">
        <v>69</v>
      </c>
    </row>
    <row r="2224">
      <c r="A2224" s="1" t="s">
        <v>3004</v>
      </c>
      <c r="B2224" s="1">
        <v>506150.0</v>
      </c>
      <c r="C2224" s="1">
        <v>0.0</v>
      </c>
      <c r="D2224" s="1">
        <v>2.0</v>
      </c>
      <c r="E2224" s="1">
        <v>2173.0</v>
      </c>
      <c r="F2224" s="1">
        <v>2001.0</v>
      </c>
      <c r="G2224" s="1">
        <v>2001.0</v>
      </c>
      <c r="H2224" s="1" t="s">
        <v>54</v>
      </c>
      <c r="I2224" s="1" t="s">
        <v>22</v>
      </c>
      <c r="J2224" s="1" t="s">
        <v>16</v>
      </c>
      <c r="K2224" s="1" t="s">
        <v>192</v>
      </c>
      <c r="L2224" s="1" t="s">
        <v>3005</v>
      </c>
      <c r="M2224" s="1" t="s">
        <v>19</v>
      </c>
    </row>
    <row r="2225">
      <c r="A2225" s="1" t="s">
        <v>3006</v>
      </c>
      <c r="B2225" s="1">
        <v>3940254.0</v>
      </c>
      <c r="C2225" s="1">
        <v>300000.0</v>
      </c>
      <c r="D2225" s="1">
        <v>62.0</v>
      </c>
      <c r="E2225" s="1">
        <v>1532.0</v>
      </c>
      <c r="F2225" s="1">
        <v>2002.0</v>
      </c>
      <c r="G2225" s="1">
        <v>2011.0</v>
      </c>
      <c r="H2225" s="1" t="s">
        <v>95</v>
      </c>
      <c r="I2225" s="1" t="s">
        <v>15</v>
      </c>
      <c r="J2225" s="1" t="s">
        <v>16</v>
      </c>
      <c r="K2225" s="1" t="s">
        <v>192</v>
      </c>
      <c r="L2225" s="1" t="s">
        <v>396</v>
      </c>
      <c r="M2225" s="1" t="s">
        <v>170</v>
      </c>
    </row>
    <row r="2226">
      <c r="A2226" s="1" t="s">
        <v>3007</v>
      </c>
      <c r="B2226" s="1">
        <v>7553274.0</v>
      </c>
      <c r="C2226" s="1">
        <v>0.0</v>
      </c>
      <c r="D2226" s="1">
        <v>10.0</v>
      </c>
      <c r="E2226" s="1">
        <v>1263.0</v>
      </c>
      <c r="F2226" s="1">
        <v>2006.0</v>
      </c>
      <c r="G2226" s="1">
        <v>2009.0</v>
      </c>
      <c r="H2226" s="1" t="s">
        <v>328</v>
      </c>
      <c r="I2226" s="1" t="s">
        <v>22</v>
      </c>
      <c r="J2226" s="1" t="s">
        <v>227</v>
      </c>
      <c r="K2226" s="1" t="s">
        <v>76</v>
      </c>
      <c r="L2226" s="1" t="s">
        <v>197</v>
      </c>
      <c r="M2226" s="1" t="s">
        <v>197</v>
      </c>
    </row>
    <row r="2227">
      <c r="A2227" s="1" t="s">
        <v>3008</v>
      </c>
      <c r="B2227" s="1">
        <v>373000.0</v>
      </c>
      <c r="C2227" s="1">
        <v>0.0</v>
      </c>
      <c r="D2227" s="1">
        <v>4.0</v>
      </c>
      <c r="E2227" s="1">
        <v>2237.0</v>
      </c>
      <c r="F2227" s="1">
        <v>2000.0</v>
      </c>
      <c r="G2227" s="1">
        <v>2000.0</v>
      </c>
      <c r="H2227" s="1" t="s">
        <v>21</v>
      </c>
      <c r="I2227" s="1" t="s">
        <v>22</v>
      </c>
      <c r="J2227" s="1" t="s">
        <v>16</v>
      </c>
      <c r="K2227" s="1" t="s">
        <v>55</v>
      </c>
      <c r="L2227" s="1" t="s">
        <v>319</v>
      </c>
      <c r="M2227" s="1" t="s">
        <v>300</v>
      </c>
    </row>
    <row r="2228">
      <c r="A2228" s="1" t="s">
        <v>3009</v>
      </c>
      <c r="B2228" s="1">
        <v>7.1932507E7</v>
      </c>
      <c r="C2228" s="1">
        <v>0.0</v>
      </c>
      <c r="D2228" s="1">
        <v>45.0</v>
      </c>
      <c r="E2228" s="1">
        <v>483.0</v>
      </c>
      <c r="F2228" s="1">
        <v>2006.0</v>
      </c>
      <c r="G2228" s="1">
        <v>2012.0</v>
      </c>
      <c r="H2228" s="1" t="s">
        <v>21</v>
      </c>
      <c r="I2228" s="1" t="s">
        <v>22</v>
      </c>
      <c r="J2228" s="1" t="s">
        <v>16</v>
      </c>
      <c r="K2228" s="1" t="s">
        <v>1062</v>
      </c>
      <c r="L2228" s="1" t="s">
        <v>1462</v>
      </c>
      <c r="M2228" s="1" t="s">
        <v>160</v>
      </c>
    </row>
    <row r="2229">
      <c r="A2229" s="1" t="s">
        <v>3010</v>
      </c>
      <c r="B2229" s="1">
        <v>5989318.0</v>
      </c>
      <c r="C2229" s="1">
        <v>0.0</v>
      </c>
      <c r="D2229" s="1">
        <v>15.0</v>
      </c>
      <c r="E2229" s="1">
        <v>1347.0</v>
      </c>
      <c r="F2229" s="1">
        <v>2003.0</v>
      </c>
      <c r="G2229" s="1">
        <v>2014.0</v>
      </c>
      <c r="H2229" s="1" t="s">
        <v>54</v>
      </c>
      <c r="I2229" s="1" t="s">
        <v>22</v>
      </c>
      <c r="J2229" s="1" t="s">
        <v>16</v>
      </c>
      <c r="K2229" s="1" t="s">
        <v>48</v>
      </c>
      <c r="L2229" s="1" t="s">
        <v>197</v>
      </c>
      <c r="M2229" s="1" t="s">
        <v>197</v>
      </c>
    </row>
    <row r="2230">
      <c r="A2230" s="1" t="s">
        <v>3011</v>
      </c>
      <c r="B2230" s="1">
        <v>5144655.0</v>
      </c>
      <c r="C2230" s="1">
        <v>0.0</v>
      </c>
      <c r="D2230" s="1">
        <v>12.0</v>
      </c>
      <c r="E2230" s="1">
        <v>1430.0</v>
      </c>
      <c r="F2230" s="1">
        <v>2004.0</v>
      </c>
      <c r="G2230" s="1">
        <v>2010.0</v>
      </c>
      <c r="H2230" s="1" t="s">
        <v>95</v>
      </c>
      <c r="I2230" s="1" t="s">
        <v>15</v>
      </c>
      <c r="J2230" s="1" t="s">
        <v>16</v>
      </c>
      <c r="K2230" s="1" t="s">
        <v>33</v>
      </c>
      <c r="L2230" s="1" t="s">
        <v>91</v>
      </c>
      <c r="M2230" s="1" t="s">
        <v>19</v>
      </c>
    </row>
    <row r="2231">
      <c r="A2231" s="1" t="s">
        <v>3012</v>
      </c>
      <c r="B2231" s="1">
        <v>8.3947651E7</v>
      </c>
      <c r="C2231" s="1">
        <v>3.53893E10</v>
      </c>
      <c r="D2231" s="1">
        <v>49.0</v>
      </c>
      <c r="E2231" s="1">
        <v>440.0</v>
      </c>
      <c r="F2231" s="1">
        <v>1996.0</v>
      </c>
      <c r="G2231" s="1">
        <v>2014.0</v>
      </c>
      <c r="H2231" s="1" t="s">
        <v>74</v>
      </c>
      <c r="I2231" s="1" t="s">
        <v>15</v>
      </c>
      <c r="J2231" s="1" t="s">
        <v>218</v>
      </c>
      <c r="K2231" s="1" t="s">
        <v>76</v>
      </c>
      <c r="L2231" s="1" t="s">
        <v>24</v>
      </c>
      <c r="M2231" s="1" t="s">
        <v>25</v>
      </c>
    </row>
    <row r="2232">
      <c r="A2232" s="1" t="s">
        <v>3013</v>
      </c>
      <c r="B2232" s="1">
        <v>1813320.0</v>
      </c>
      <c r="C2232" s="1">
        <v>2.58E7</v>
      </c>
      <c r="D2232" s="1">
        <v>9.0</v>
      </c>
      <c r="E2232" s="1">
        <v>1839.0</v>
      </c>
      <c r="F2232" s="1">
        <v>1997.0</v>
      </c>
      <c r="G2232" s="1">
        <v>2000.0</v>
      </c>
      <c r="H2232" s="1" t="s">
        <v>14</v>
      </c>
      <c r="I2232" s="1" t="s">
        <v>15</v>
      </c>
      <c r="J2232" s="1" t="s">
        <v>16</v>
      </c>
      <c r="K2232" s="1" t="s">
        <v>192</v>
      </c>
      <c r="L2232" s="1" t="s">
        <v>3014</v>
      </c>
      <c r="M2232" s="1" t="s">
        <v>41</v>
      </c>
    </row>
    <row r="2233">
      <c r="A2233" s="1" t="s">
        <v>3015</v>
      </c>
      <c r="B2233" s="1">
        <v>2.2570748E7</v>
      </c>
      <c r="C2233" s="1">
        <v>9000000.0</v>
      </c>
      <c r="D2233" s="1">
        <v>89.0</v>
      </c>
      <c r="E2233" s="1">
        <v>861.0</v>
      </c>
      <c r="F2233" s="1">
        <v>2001.0</v>
      </c>
      <c r="G2233" s="1">
        <v>2011.0</v>
      </c>
      <c r="H2233" s="1" t="s">
        <v>87</v>
      </c>
      <c r="I2233" s="1" t="s">
        <v>15</v>
      </c>
      <c r="J2233" s="1" t="s">
        <v>98</v>
      </c>
      <c r="K2233" s="1" t="s">
        <v>76</v>
      </c>
      <c r="L2233" s="1" t="s">
        <v>174</v>
      </c>
      <c r="M2233" s="1" t="s">
        <v>174</v>
      </c>
    </row>
    <row r="2234">
      <c r="A2234" s="1" t="s">
        <v>3016</v>
      </c>
      <c r="B2234" s="1">
        <v>5.4302109E7</v>
      </c>
      <c r="C2234" s="1">
        <v>3.9421484E7</v>
      </c>
      <c r="D2234" s="1">
        <v>151.0</v>
      </c>
      <c r="E2234" s="1">
        <v>565.0</v>
      </c>
      <c r="F2234" s="1">
        <v>2000.0</v>
      </c>
      <c r="G2234" s="1">
        <v>2009.0</v>
      </c>
      <c r="H2234" s="1" t="s">
        <v>21</v>
      </c>
      <c r="I2234" s="1" t="s">
        <v>15</v>
      </c>
      <c r="J2234" s="1" t="s">
        <v>98</v>
      </c>
      <c r="K2234" s="1" t="s">
        <v>76</v>
      </c>
      <c r="L2234" s="1" t="s">
        <v>49</v>
      </c>
      <c r="M2234" s="1" t="s">
        <v>49</v>
      </c>
    </row>
    <row r="2235">
      <c r="A2235" s="1" t="s">
        <v>3017</v>
      </c>
      <c r="B2235" s="1">
        <v>699177.0</v>
      </c>
      <c r="C2235" s="1">
        <v>0.0</v>
      </c>
      <c r="D2235" s="1">
        <v>4.0</v>
      </c>
      <c r="E2235" s="1">
        <v>2107.0</v>
      </c>
      <c r="F2235" s="1">
        <v>2000.0</v>
      </c>
      <c r="G2235" s="1">
        <v>2002.0</v>
      </c>
      <c r="H2235" s="1" t="s">
        <v>14</v>
      </c>
      <c r="I2235" s="1" t="s">
        <v>15</v>
      </c>
      <c r="J2235" s="1" t="s">
        <v>16</v>
      </c>
      <c r="K2235" s="1" t="s">
        <v>71</v>
      </c>
      <c r="L2235" s="1" t="s">
        <v>619</v>
      </c>
      <c r="M2235" s="1" t="s">
        <v>620</v>
      </c>
    </row>
    <row r="2236">
      <c r="A2236" s="1" t="s">
        <v>3018</v>
      </c>
      <c r="B2236" s="1">
        <v>3298689.0</v>
      </c>
      <c r="C2236" s="1">
        <v>2400000.0</v>
      </c>
      <c r="D2236" s="1">
        <v>46.0</v>
      </c>
      <c r="E2236" s="1">
        <v>1598.0</v>
      </c>
      <c r="F2236" s="1">
        <v>2002.0</v>
      </c>
      <c r="G2236" s="1">
        <v>2012.0</v>
      </c>
      <c r="H2236" s="1" t="s">
        <v>95</v>
      </c>
      <c r="I2236" s="1" t="s">
        <v>15</v>
      </c>
      <c r="J2236" s="1" t="s">
        <v>16</v>
      </c>
      <c r="K2236" s="1" t="s">
        <v>90</v>
      </c>
      <c r="L2236" s="1" t="s">
        <v>174</v>
      </c>
      <c r="M2236" s="1" t="s">
        <v>174</v>
      </c>
    </row>
    <row r="2237">
      <c r="A2237" s="1" t="s">
        <v>3019</v>
      </c>
      <c r="B2237" s="1">
        <v>87500.0</v>
      </c>
      <c r="C2237" s="1">
        <v>0.0</v>
      </c>
      <c r="D2237" s="1">
        <v>2.0</v>
      </c>
      <c r="E2237" s="1">
        <v>2436.0</v>
      </c>
      <c r="F2237" s="1">
        <v>2004.0</v>
      </c>
      <c r="G2237" s="1">
        <v>2004.0</v>
      </c>
      <c r="H2237" s="1" t="s">
        <v>21</v>
      </c>
      <c r="I2237" s="1" t="s">
        <v>22</v>
      </c>
      <c r="J2237" s="1" t="s">
        <v>16</v>
      </c>
      <c r="K2237" s="1" t="s">
        <v>33</v>
      </c>
      <c r="L2237" s="1" t="s">
        <v>3020</v>
      </c>
      <c r="M2237" s="1" t="s">
        <v>37</v>
      </c>
    </row>
    <row r="2238">
      <c r="A2238" s="1" t="s">
        <v>3021</v>
      </c>
      <c r="B2238" s="1">
        <v>6676349.0</v>
      </c>
      <c r="C2238" s="1">
        <v>0.0</v>
      </c>
      <c r="D2238" s="1">
        <v>13.0</v>
      </c>
      <c r="E2238" s="1">
        <v>1306.0</v>
      </c>
      <c r="F2238" s="1">
        <v>2008.0</v>
      </c>
      <c r="G2238" s="1">
        <v>2012.0</v>
      </c>
      <c r="H2238" s="1" t="s">
        <v>21</v>
      </c>
      <c r="I2238" s="1" t="s">
        <v>3022</v>
      </c>
      <c r="J2238" s="1" t="s">
        <v>16</v>
      </c>
      <c r="K2238" s="1" t="s">
        <v>262</v>
      </c>
      <c r="L2238" s="1" t="s">
        <v>174</v>
      </c>
      <c r="M2238" s="1" t="s">
        <v>174</v>
      </c>
    </row>
    <row r="2239">
      <c r="A2239" s="1" t="s">
        <v>3023</v>
      </c>
      <c r="B2239" s="1">
        <v>0.0</v>
      </c>
      <c r="C2239" s="1">
        <v>2250000.0</v>
      </c>
      <c r="D2239" s="1">
        <v>1.0</v>
      </c>
      <c r="E2239" s="1">
        <v>2616.0</v>
      </c>
      <c r="F2239" s="1">
        <v>2004.0</v>
      </c>
      <c r="G2239" s="1">
        <v>2011.0</v>
      </c>
      <c r="H2239" s="1" t="s">
        <v>14</v>
      </c>
      <c r="I2239" s="1" t="s">
        <v>15</v>
      </c>
      <c r="J2239" s="1" t="s">
        <v>16</v>
      </c>
      <c r="K2239" s="1" t="s">
        <v>58</v>
      </c>
      <c r="L2239" s="1" t="s">
        <v>169</v>
      </c>
      <c r="M2239" s="1" t="s">
        <v>170</v>
      </c>
    </row>
    <row r="2240">
      <c r="A2240" s="1" t="s">
        <v>3024</v>
      </c>
      <c r="B2240" s="1">
        <v>21244.0</v>
      </c>
      <c r="C2240" s="1">
        <v>0.0</v>
      </c>
      <c r="D2240" s="1">
        <v>2.0</v>
      </c>
      <c r="E2240" s="1">
        <v>2547.0</v>
      </c>
      <c r="F2240" s="1">
        <v>2012.0</v>
      </c>
      <c r="G2240" s="1">
        <v>2012.0</v>
      </c>
      <c r="H2240" s="1" t="s">
        <v>21</v>
      </c>
      <c r="I2240" s="1" t="s">
        <v>22</v>
      </c>
      <c r="J2240" s="1" t="s">
        <v>16</v>
      </c>
      <c r="K2240" s="1" t="s">
        <v>33</v>
      </c>
      <c r="L2240" s="1" t="s">
        <v>799</v>
      </c>
      <c r="M2240" s="1" t="s">
        <v>471</v>
      </c>
    </row>
    <row r="2241">
      <c r="A2241" s="1" t="s">
        <v>3025</v>
      </c>
      <c r="B2241" s="1">
        <v>63000.0</v>
      </c>
      <c r="C2241" s="1">
        <v>0.0</v>
      </c>
      <c r="D2241" s="1">
        <v>1.0</v>
      </c>
      <c r="E2241" s="1">
        <v>2464.0</v>
      </c>
      <c r="F2241" s="1">
        <v>2015.0</v>
      </c>
      <c r="G2241" s="1">
        <v>2015.0</v>
      </c>
      <c r="H2241" s="1" t="s">
        <v>21</v>
      </c>
      <c r="I2241" s="1" t="s">
        <v>22</v>
      </c>
      <c r="J2241" s="1" t="s">
        <v>16</v>
      </c>
      <c r="K2241" s="1" t="s">
        <v>106</v>
      </c>
      <c r="L2241" s="1" t="s">
        <v>799</v>
      </c>
      <c r="M2241" s="1" t="s">
        <v>471</v>
      </c>
    </row>
    <row r="2242">
      <c r="A2242" s="1" t="s">
        <v>3026</v>
      </c>
      <c r="B2242" s="1">
        <v>3619664.0</v>
      </c>
      <c r="C2242" s="1">
        <v>0.0</v>
      </c>
      <c r="D2242" s="1">
        <v>7.0</v>
      </c>
      <c r="E2242" s="1">
        <v>1560.0</v>
      </c>
      <c r="F2242" s="1">
        <v>2003.0</v>
      </c>
      <c r="G2242" s="1">
        <v>2014.0</v>
      </c>
      <c r="H2242" s="1" t="s">
        <v>21</v>
      </c>
      <c r="I2242" s="1" t="s">
        <v>22</v>
      </c>
      <c r="J2242" s="1" t="s">
        <v>16</v>
      </c>
      <c r="K2242" s="1" t="s">
        <v>33</v>
      </c>
      <c r="L2242" s="1" t="s">
        <v>212</v>
      </c>
      <c r="M2242" s="1" t="s">
        <v>212</v>
      </c>
    </row>
    <row r="2243">
      <c r="A2243" s="1" t="s">
        <v>3027</v>
      </c>
      <c r="B2243" s="1">
        <v>12104.0</v>
      </c>
      <c r="C2243" s="1">
        <v>812535.0</v>
      </c>
      <c r="D2243" s="1">
        <v>2.0</v>
      </c>
      <c r="E2243" s="1">
        <v>2572.0</v>
      </c>
      <c r="F2243" s="1">
        <v>2011.0</v>
      </c>
      <c r="G2243" s="1">
        <v>2011.0</v>
      </c>
      <c r="H2243" s="1" t="s">
        <v>251</v>
      </c>
      <c r="I2243" s="1" t="s">
        <v>15</v>
      </c>
      <c r="J2243" s="1" t="s">
        <v>16</v>
      </c>
      <c r="K2243" s="1" t="s">
        <v>103</v>
      </c>
      <c r="L2243" s="1" t="s">
        <v>3028</v>
      </c>
      <c r="M2243" s="1" t="s">
        <v>19</v>
      </c>
    </row>
    <row r="2244">
      <c r="A2244" s="1" t="s">
        <v>3029</v>
      </c>
      <c r="B2244" s="1">
        <v>7.5074955E7</v>
      </c>
      <c r="C2244" s="1">
        <v>0.0</v>
      </c>
      <c r="D2244" s="1">
        <v>2.0</v>
      </c>
      <c r="E2244" s="1">
        <v>470.0</v>
      </c>
      <c r="F2244" s="1">
        <v>2008.0</v>
      </c>
      <c r="G2244" s="1">
        <v>2008.0</v>
      </c>
      <c r="H2244" s="1" t="s">
        <v>21</v>
      </c>
      <c r="I2244" s="1" t="s">
        <v>658</v>
      </c>
      <c r="J2244" s="1" t="s">
        <v>16</v>
      </c>
      <c r="K2244" s="1" t="s">
        <v>58</v>
      </c>
      <c r="L2244" s="1" t="s">
        <v>31</v>
      </c>
      <c r="M2244" s="1" t="s">
        <v>31</v>
      </c>
    </row>
    <row r="2245">
      <c r="A2245" s="1" t="s">
        <v>3030</v>
      </c>
      <c r="B2245" s="1">
        <v>300000.0</v>
      </c>
      <c r="C2245" s="1">
        <v>0.0</v>
      </c>
      <c r="D2245" s="1">
        <v>1.0</v>
      </c>
      <c r="E2245" s="1">
        <v>2264.0</v>
      </c>
      <c r="F2245" s="1">
        <v>2006.0</v>
      </c>
      <c r="G2245" s="1">
        <v>2006.0</v>
      </c>
      <c r="H2245" s="1" t="s">
        <v>14</v>
      </c>
      <c r="I2245" s="1" t="s">
        <v>15</v>
      </c>
      <c r="J2245" s="1" t="s">
        <v>16</v>
      </c>
      <c r="K2245" s="1" t="s">
        <v>192</v>
      </c>
      <c r="L2245" s="1" t="s">
        <v>799</v>
      </c>
      <c r="M2245" s="1" t="s">
        <v>471</v>
      </c>
    </row>
    <row r="2246">
      <c r="A2246" s="1" t="s">
        <v>3031</v>
      </c>
      <c r="B2246" s="1">
        <v>6727985.0</v>
      </c>
      <c r="C2246" s="1">
        <v>5995000.0</v>
      </c>
      <c r="D2246" s="1">
        <v>30.0</v>
      </c>
      <c r="E2246" s="1">
        <v>1304.0</v>
      </c>
      <c r="F2246" s="1">
        <v>1999.0</v>
      </c>
      <c r="G2246" s="1">
        <v>2009.0</v>
      </c>
      <c r="H2246" s="1" t="s">
        <v>95</v>
      </c>
      <c r="I2246" s="1" t="s">
        <v>15</v>
      </c>
      <c r="J2246" s="1" t="s">
        <v>16</v>
      </c>
      <c r="K2246" s="1" t="s">
        <v>192</v>
      </c>
      <c r="L2246" s="1" t="s">
        <v>387</v>
      </c>
      <c r="M2246" s="1" t="s">
        <v>232</v>
      </c>
    </row>
    <row r="2247">
      <c r="A2247" s="1" t="s">
        <v>3032</v>
      </c>
      <c r="B2247" s="1">
        <v>271416.0</v>
      </c>
      <c r="C2247" s="1">
        <v>0.0</v>
      </c>
      <c r="D2247" s="1">
        <v>1.0</v>
      </c>
      <c r="E2247" s="1">
        <v>2284.0</v>
      </c>
      <c r="F2247" s="1">
        <v>2004.0</v>
      </c>
      <c r="G2247" s="1">
        <v>2011.0</v>
      </c>
      <c r="H2247" s="1" t="s">
        <v>14</v>
      </c>
      <c r="I2247" s="1" t="s">
        <v>15</v>
      </c>
      <c r="J2247" s="1" t="s">
        <v>16</v>
      </c>
      <c r="K2247" s="1" t="s">
        <v>106</v>
      </c>
      <c r="L2247" s="1" t="s">
        <v>3033</v>
      </c>
      <c r="M2247" s="1" t="s">
        <v>990</v>
      </c>
    </row>
    <row r="2248">
      <c r="A2248" s="1" t="s">
        <v>3034</v>
      </c>
      <c r="B2248" s="1">
        <v>7.2577597E7</v>
      </c>
      <c r="C2248" s="1">
        <v>0.0</v>
      </c>
      <c r="D2248" s="1">
        <v>34.0</v>
      </c>
      <c r="E2248" s="1">
        <v>479.0</v>
      </c>
      <c r="F2248" s="1">
        <v>1998.0</v>
      </c>
      <c r="G2248" s="1">
        <v>2008.0</v>
      </c>
      <c r="H2248" s="1" t="s">
        <v>95</v>
      </c>
      <c r="I2248" s="1" t="s">
        <v>15</v>
      </c>
      <c r="J2248" s="1" t="s">
        <v>16</v>
      </c>
      <c r="K2248" s="1" t="s">
        <v>17</v>
      </c>
      <c r="L2248" s="1" t="s">
        <v>731</v>
      </c>
      <c r="M2248" s="1" t="s">
        <v>119</v>
      </c>
    </row>
    <row r="2249">
      <c r="A2249" s="1" t="s">
        <v>3035</v>
      </c>
      <c r="B2249" s="1">
        <v>0.0</v>
      </c>
      <c r="C2249" s="1">
        <v>2.03676E8</v>
      </c>
      <c r="D2249" s="1">
        <v>6.0</v>
      </c>
      <c r="E2249" s="1">
        <v>2616.0</v>
      </c>
      <c r="F2249" s="1">
        <v>2004.0</v>
      </c>
      <c r="G2249" s="1">
        <v>2011.0</v>
      </c>
      <c r="H2249" s="1" t="s">
        <v>14</v>
      </c>
      <c r="I2249" s="1" t="s">
        <v>15</v>
      </c>
      <c r="J2249" s="1" t="s">
        <v>16</v>
      </c>
      <c r="K2249" s="1" t="s">
        <v>55</v>
      </c>
      <c r="L2249" s="1" t="s">
        <v>24</v>
      </c>
      <c r="M2249" s="1" t="s">
        <v>25</v>
      </c>
    </row>
    <row r="2250">
      <c r="A2250" s="1" t="s">
        <v>3036</v>
      </c>
      <c r="B2250" s="1">
        <v>550579.0</v>
      </c>
      <c r="C2250" s="1">
        <v>0.0</v>
      </c>
      <c r="D2250" s="1">
        <v>19.0</v>
      </c>
      <c r="E2250" s="1">
        <v>2154.0</v>
      </c>
      <c r="F2250" s="1">
        <v>1996.0</v>
      </c>
      <c r="G2250" s="1">
        <v>2000.0</v>
      </c>
      <c r="H2250" s="1" t="s">
        <v>83</v>
      </c>
      <c r="I2250" s="1" t="s">
        <v>22</v>
      </c>
      <c r="J2250" s="1" t="s">
        <v>16</v>
      </c>
      <c r="K2250" s="1" t="s">
        <v>62</v>
      </c>
      <c r="L2250" s="1" t="s">
        <v>995</v>
      </c>
      <c r="M2250" s="1" t="s">
        <v>996</v>
      </c>
    </row>
    <row r="2251">
      <c r="A2251" s="1" t="s">
        <v>3037</v>
      </c>
      <c r="B2251" s="1">
        <v>3443508.0</v>
      </c>
      <c r="C2251" s="1">
        <v>0.0</v>
      </c>
      <c r="D2251" s="1">
        <v>13.0</v>
      </c>
      <c r="E2251" s="1">
        <v>1580.0</v>
      </c>
      <c r="F2251" s="1">
        <v>2009.0</v>
      </c>
      <c r="G2251" s="1">
        <v>2013.0</v>
      </c>
      <c r="H2251" s="1" t="s">
        <v>21</v>
      </c>
      <c r="I2251" s="1" t="s">
        <v>3038</v>
      </c>
      <c r="J2251" s="1" t="s">
        <v>16</v>
      </c>
      <c r="K2251" s="1" t="s">
        <v>103</v>
      </c>
      <c r="L2251" s="1" t="s">
        <v>212</v>
      </c>
      <c r="M2251" s="1" t="s">
        <v>212</v>
      </c>
    </row>
    <row r="2252">
      <c r="A2252" s="1" t="s">
        <v>3039</v>
      </c>
      <c r="B2252" s="1">
        <v>5255473.0</v>
      </c>
      <c r="C2252" s="1">
        <v>0.0</v>
      </c>
      <c r="D2252" s="1">
        <v>11.0</v>
      </c>
      <c r="E2252" s="1">
        <v>1419.0</v>
      </c>
      <c r="F2252" s="1">
        <v>2007.0</v>
      </c>
      <c r="G2252" s="1">
        <v>2013.0</v>
      </c>
      <c r="H2252" s="1" t="s">
        <v>14</v>
      </c>
      <c r="I2252" s="1" t="s">
        <v>15</v>
      </c>
      <c r="J2252" s="1" t="s">
        <v>16</v>
      </c>
      <c r="K2252" s="1" t="s">
        <v>103</v>
      </c>
      <c r="L2252" s="1" t="s">
        <v>3040</v>
      </c>
      <c r="M2252" s="1" t="s">
        <v>37</v>
      </c>
    </row>
    <row r="2253">
      <c r="A2253" s="1" t="s">
        <v>3041</v>
      </c>
      <c r="B2253" s="1">
        <v>14000.0</v>
      </c>
      <c r="C2253" s="1">
        <v>0.0</v>
      </c>
      <c r="D2253" s="1">
        <v>1.0</v>
      </c>
      <c r="E2253" s="1">
        <v>2566.0</v>
      </c>
      <c r="F2253" s="1">
        <v>2015.0</v>
      </c>
      <c r="G2253" s="1">
        <v>2015.0</v>
      </c>
      <c r="H2253" s="1" t="s">
        <v>21</v>
      </c>
      <c r="I2253" s="1" t="s">
        <v>15</v>
      </c>
      <c r="J2253" s="1" t="s">
        <v>135</v>
      </c>
      <c r="K2253" s="1" t="s">
        <v>76</v>
      </c>
      <c r="L2253" s="1" t="s">
        <v>3042</v>
      </c>
      <c r="M2253" s="1" t="s">
        <v>139</v>
      </c>
    </row>
    <row r="2254">
      <c r="A2254" s="1" t="s">
        <v>3043</v>
      </c>
      <c r="B2254" s="1">
        <v>4.235983E7</v>
      </c>
      <c r="C2254" s="1">
        <v>0.0</v>
      </c>
      <c r="D2254" s="1">
        <v>280.0</v>
      </c>
      <c r="E2254" s="1">
        <v>652.0</v>
      </c>
      <c r="F2254" s="1">
        <v>2000.0</v>
      </c>
      <c r="G2254" s="1">
        <v>2014.0</v>
      </c>
      <c r="H2254" s="1" t="s">
        <v>21</v>
      </c>
      <c r="I2254" s="1" t="s">
        <v>15</v>
      </c>
      <c r="J2254" s="1" t="s">
        <v>227</v>
      </c>
      <c r="K2254" s="1" t="s">
        <v>76</v>
      </c>
      <c r="L2254" s="1" t="s">
        <v>68</v>
      </c>
      <c r="M2254" s="1" t="s">
        <v>69</v>
      </c>
    </row>
    <row r="2255">
      <c r="A2255" s="1" t="s">
        <v>3044</v>
      </c>
      <c r="B2255" s="1">
        <v>0.0</v>
      </c>
      <c r="C2255" s="1">
        <v>0.0</v>
      </c>
      <c r="D2255" s="1">
        <v>1.0</v>
      </c>
      <c r="E2255" s="1">
        <v>2616.0</v>
      </c>
      <c r="F2255" s="1">
        <v>2012.0</v>
      </c>
      <c r="G2255" s="1">
        <v>2012.0</v>
      </c>
      <c r="H2255" s="1" t="s">
        <v>14</v>
      </c>
      <c r="I2255" s="1" t="s">
        <v>15</v>
      </c>
      <c r="J2255" s="1" t="s">
        <v>16</v>
      </c>
      <c r="K2255" s="1" t="s">
        <v>314</v>
      </c>
      <c r="L2255" s="1" t="s">
        <v>1182</v>
      </c>
      <c r="M2255" s="1" t="s">
        <v>154</v>
      </c>
    </row>
    <row r="2256">
      <c r="A2256" s="1" t="s">
        <v>3045</v>
      </c>
      <c r="B2256" s="1">
        <v>6.6E8</v>
      </c>
      <c r="C2256" s="1">
        <v>0.0</v>
      </c>
      <c r="D2256" s="1">
        <v>1.0</v>
      </c>
      <c r="E2256" s="1">
        <v>96.0</v>
      </c>
      <c r="F2256" s="1">
        <v>2016.0</v>
      </c>
      <c r="G2256" s="1">
        <v>2016.0</v>
      </c>
      <c r="H2256" s="1" t="s">
        <v>21</v>
      </c>
      <c r="I2256" s="1" t="s">
        <v>22</v>
      </c>
      <c r="J2256" s="1" t="s">
        <v>16</v>
      </c>
      <c r="K2256" s="1" t="s">
        <v>29</v>
      </c>
      <c r="L2256" s="1" t="s">
        <v>3046</v>
      </c>
      <c r="M2256" s="1" t="s">
        <v>273</v>
      </c>
    </row>
    <row r="2257">
      <c r="A2257" s="1" t="s">
        <v>3047</v>
      </c>
      <c r="B2257" s="1">
        <v>0.0</v>
      </c>
      <c r="C2257" s="1">
        <v>0.0</v>
      </c>
      <c r="D2257" s="1">
        <v>20.0</v>
      </c>
      <c r="E2257" s="1">
        <v>2616.0</v>
      </c>
      <c r="F2257" s="1">
        <v>1992.0</v>
      </c>
      <c r="G2257" s="1">
        <v>1997.0</v>
      </c>
      <c r="H2257" s="1" t="s">
        <v>303</v>
      </c>
      <c r="I2257" s="1" t="s">
        <v>15</v>
      </c>
      <c r="J2257" s="1" t="s">
        <v>439</v>
      </c>
      <c r="K2257" s="1" t="s">
        <v>76</v>
      </c>
      <c r="L2257" s="1" t="s">
        <v>1665</v>
      </c>
      <c r="M2257" s="1" t="s">
        <v>745</v>
      </c>
    </row>
    <row r="2258">
      <c r="A2258" s="1" t="s">
        <v>3048</v>
      </c>
      <c r="B2258" s="1">
        <v>1.07427187E8</v>
      </c>
      <c r="C2258" s="1">
        <v>8.15E7</v>
      </c>
      <c r="D2258" s="1">
        <v>257.0</v>
      </c>
      <c r="E2258" s="1">
        <v>372.0</v>
      </c>
      <c r="F2258" s="1">
        <v>1994.0</v>
      </c>
      <c r="G2258" s="1">
        <v>2010.0</v>
      </c>
      <c r="H2258" s="1" t="s">
        <v>74</v>
      </c>
      <c r="I2258" s="1" t="s">
        <v>15</v>
      </c>
      <c r="J2258" s="1" t="s">
        <v>227</v>
      </c>
      <c r="K2258" s="1" t="s">
        <v>76</v>
      </c>
      <c r="L2258" s="1" t="s">
        <v>160</v>
      </c>
      <c r="M2258" s="1" t="s">
        <v>160</v>
      </c>
    </row>
    <row r="2259">
      <c r="A2259" s="2" t="s">
        <v>3049</v>
      </c>
      <c r="B2259" s="1">
        <v>3.9395482E7</v>
      </c>
      <c r="C2259" s="1">
        <v>0.0</v>
      </c>
      <c r="D2259" s="1">
        <v>28.0</v>
      </c>
      <c r="E2259" s="1">
        <v>679.0</v>
      </c>
      <c r="F2259" s="1">
        <v>2011.0</v>
      </c>
      <c r="G2259" s="1">
        <v>2016.0</v>
      </c>
      <c r="H2259" s="1" t="s">
        <v>95</v>
      </c>
      <c r="I2259" s="1" t="s">
        <v>15</v>
      </c>
      <c r="J2259" s="1" t="s">
        <v>16</v>
      </c>
      <c r="K2259" s="1" t="s">
        <v>33</v>
      </c>
      <c r="L2259" s="1" t="s">
        <v>147</v>
      </c>
      <c r="M2259" s="1" t="s">
        <v>119</v>
      </c>
    </row>
    <row r="2260">
      <c r="A2260" s="1" t="s">
        <v>3050</v>
      </c>
      <c r="B2260" s="1">
        <v>22412.0</v>
      </c>
      <c r="C2260" s="1">
        <v>0.0</v>
      </c>
      <c r="D2260" s="1">
        <v>13.0</v>
      </c>
      <c r="E2260" s="1">
        <v>2543.0</v>
      </c>
      <c r="F2260" s="1">
        <v>2010.0</v>
      </c>
      <c r="G2260" s="1">
        <v>2011.0</v>
      </c>
      <c r="H2260" s="1" t="s">
        <v>14</v>
      </c>
      <c r="I2260" s="1" t="s">
        <v>15</v>
      </c>
      <c r="J2260" s="1" t="s">
        <v>16</v>
      </c>
      <c r="K2260" s="1" t="s">
        <v>103</v>
      </c>
      <c r="L2260" s="1" t="s">
        <v>3051</v>
      </c>
      <c r="M2260" s="1" t="s">
        <v>19</v>
      </c>
    </row>
    <row r="2261">
      <c r="A2261" s="1" t="s">
        <v>3052</v>
      </c>
      <c r="B2261" s="1">
        <v>374787.0</v>
      </c>
      <c r="C2261" s="1">
        <v>0.0</v>
      </c>
      <c r="D2261" s="1">
        <v>3.0</v>
      </c>
      <c r="E2261" s="1">
        <v>2235.0</v>
      </c>
      <c r="F2261" s="1">
        <v>2004.0</v>
      </c>
      <c r="G2261" s="1">
        <v>2005.0</v>
      </c>
      <c r="H2261" s="1" t="s">
        <v>87</v>
      </c>
      <c r="I2261" s="1" t="s">
        <v>15</v>
      </c>
      <c r="J2261" s="1" t="s">
        <v>135</v>
      </c>
      <c r="K2261" s="1" t="s">
        <v>76</v>
      </c>
      <c r="L2261" s="1" t="s">
        <v>225</v>
      </c>
      <c r="M2261" s="1" t="s">
        <v>60</v>
      </c>
    </row>
    <row r="2262">
      <c r="A2262" s="1" t="s">
        <v>3053</v>
      </c>
      <c r="B2262" s="1">
        <v>2488654.0</v>
      </c>
      <c r="C2262" s="1">
        <v>0.0</v>
      </c>
      <c r="D2262" s="1">
        <v>10.0</v>
      </c>
      <c r="E2262" s="1">
        <v>1724.0</v>
      </c>
      <c r="F2262" s="1">
        <v>2006.0</v>
      </c>
      <c r="G2262" s="1">
        <v>2012.0</v>
      </c>
      <c r="H2262" s="1" t="s">
        <v>412</v>
      </c>
      <c r="I2262" s="1" t="s">
        <v>22</v>
      </c>
      <c r="J2262" s="1" t="s">
        <v>16</v>
      </c>
      <c r="K2262" s="1" t="s">
        <v>103</v>
      </c>
      <c r="L2262" s="1" t="s">
        <v>49</v>
      </c>
      <c r="M2262" s="1" t="s">
        <v>49</v>
      </c>
    </row>
    <row r="2263">
      <c r="A2263" s="1" t="s">
        <v>3054</v>
      </c>
      <c r="B2263" s="1">
        <v>1.559290806E9</v>
      </c>
      <c r="C2263" s="1">
        <v>1500000.0</v>
      </c>
      <c r="D2263" s="1">
        <v>67.0</v>
      </c>
      <c r="E2263" s="1">
        <v>48.0</v>
      </c>
      <c r="F2263" s="1">
        <v>1998.0</v>
      </c>
      <c r="G2263" s="1">
        <v>2008.0</v>
      </c>
      <c r="H2263" s="1" t="s">
        <v>303</v>
      </c>
      <c r="I2263" s="1" t="s">
        <v>15</v>
      </c>
      <c r="J2263" s="1" t="s">
        <v>1020</v>
      </c>
      <c r="K2263" s="1" t="s">
        <v>76</v>
      </c>
      <c r="L2263" s="1" t="s">
        <v>49</v>
      </c>
      <c r="M2263" s="1" t="s">
        <v>49</v>
      </c>
    </row>
    <row r="2264">
      <c r="A2264" s="1" t="s">
        <v>3055</v>
      </c>
      <c r="B2264" s="1">
        <v>0.0</v>
      </c>
      <c r="C2264" s="1">
        <v>0.0</v>
      </c>
      <c r="D2264" s="1">
        <v>4.0</v>
      </c>
      <c r="E2264" s="1">
        <v>2616.0</v>
      </c>
      <c r="F2264" s="1">
        <v>2003.0</v>
      </c>
      <c r="G2264" s="1">
        <v>2003.0</v>
      </c>
      <c r="H2264" s="1" t="s">
        <v>21</v>
      </c>
      <c r="I2264" s="1" t="s">
        <v>15</v>
      </c>
      <c r="J2264" s="1" t="s">
        <v>199</v>
      </c>
      <c r="K2264" s="1" t="s">
        <v>76</v>
      </c>
      <c r="L2264" s="1" t="s">
        <v>139</v>
      </c>
      <c r="M2264" s="1" t="s">
        <v>139</v>
      </c>
    </row>
    <row r="2265">
      <c r="A2265" s="1" t="s">
        <v>3056</v>
      </c>
      <c r="B2265" s="1">
        <v>5.1992018E7</v>
      </c>
      <c r="C2265" s="1">
        <v>0.0</v>
      </c>
      <c r="D2265" s="1">
        <v>26.0</v>
      </c>
      <c r="E2265" s="1">
        <v>575.0</v>
      </c>
      <c r="F2265" s="1">
        <v>2008.0</v>
      </c>
      <c r="G2265" s="1">
        <v>2010.0</v>
      </c>
      <c r="H2265" s="1" t="s">
        <v>14</v>
      </c>
      <c r="I2265" s="1" t="s">
        <v>15</v>
      </c>
      <c r="J2265" s="1" t="s">
        <v>16</v>
      </c>
      <c r="K2265" s="1" t="s">
        <v>65</v>
      </c>
      <c r="L2265" s="1" t="s">
        <v>446</v>
      </c>
      <c r="M2265" s="1" t="s">
        <v>447</v>
      </c>
    </row>
    <row r="2266">
      <c r="A2266" s="1" t="s">
        <v>3057</v>
      </c>
      <c r="B2266" s="1">
        <v>2315934.0</v>
      </c>
      <c r="C2266" s="1">
        <v>4722150.0</v>
      </c>
      <c r="D2266" s="1">
        <v>56.0</v>
      </c>
      <c r="E2266" s="1">
        <v>1753.0</v>
      </c>
      <c r="F2266" s="1">
        <v>1999.0</v>
      </c>
      <c r="G2266" s="1">
        <v>2013.0</v>
      </c>
      <c r="H2266" s="1" t="s">
        <v>87</v>
      </c>
      <c r="I2266" s="1" t="s">
        <v>15</v>
      </c>
      <c r="J2266" s="1" t="s">
        <v>281</v>
      </c>
      <c r="K2266" s="1" t="s">
        <v>76</v>
      </c>
      <c r="L2266" s="1" t="s">
        <v>282</v>
      </c>
      <c r="M2266" s="1" t="s">
        <v>282</v>
      </c>
    </row>
    <row r="2267">
      <c r="A2267" s="1" t="s">
        <v>3058</v>
      </c>
      <c r="B2267" s="1">
        <v>0.0</v>
      </c>
      <c r="C2267" s="1">
        <v>8.3094E7</v>
      </c>
      <c r="D2267" s="1">
        <v>1.0</v>
      </c>
      <c r="E2267" s="1">
        <v>2616.0</v>
      </c>
      <c r="F2267" s="1">
        <v>2004.0</v>
      </c>
      <c r="G2267" s="1">
        <v>2011.0</v>
      </c>
      <c r="H2267" s="1" t="s">
        <v>14</v>
      </c>
      <c r="I2267" s="1" t="s">
        <v>15</v>
      </c>
      <c r="J2267" s="1" t="s">
        <v>16</v>
      </c>
      <c r="K2267" s="1" t="s">
        <v>29</v>
      </c>
      <c r="L2267" s="1" t="s">
        <v>24</v>
      </c>
      <c r="M2267" s="1" t="s">
        <v>25</v>
      </c>
    </row>
    <row r="2268">
      <c r="A2268" s="1" t="s">
        <v>3059</v>
      </c>
      <c r="B2268" s="1">
        <v>2.336E8</v>
      </c>
      <c r="C2268" s="1">
        <v>0.0</v>
      </c>
      <c r="D2268" s="1">
        <v>2.0</v>
      </c>
      <c r="E2268" s="1">
        <v>232.0</v>
      </c>
      <c r="F2268" s="1">
        <v>2006.0</v>
      </c>
      <c r="G2268" s="1">
        <v>2006.0</v>
      </c>
      <c r="H2268" s="1" t="s">
        <v>21</v>
      </c>
      <c r="I2268" s="1" t="s">
        <v>658</v>
      </c>
      <c r="J2268" s="1" t="s">
        <v>16</v>
      </c>
      <c r="K2268" s="1" t="s">
        <v>192</v>
      </c>
      <c r="L2268" s="1" t="s">
        <v>1920</v>
      </c>
      <c r="M2268" s="1" t="s">
        <v>31</v>
      </c>
    </row>
    <row r="2269">
      <c r="A2269" s="1" t="s">
        <v>3060</v>
      </c>
      <c r="B2269" s="1">
        <v>2087774.0</v>
      </c>
      <c r="C2269" s="1">
        <v>0.0</v>
      </c>
      <c r="D2269" s="1">
        <v>4.0</v>
      </c>
      <c r="E2269" s="1">
        <v>1787.0</v>
      </c>
      <c r="F2269" s="1">
        <v>2004.0</v>
      </c>
      <c r="G2269" s="1">
        <v>2011.0</v>
      </c>
      <c r="H2269" s="1" t="s">
        <v>14</v>
      </c>
      <c r="I2269" s="1" t="s">
        <v>15</v>
      </c>
      <c r="J2269" s="1" t="s">
        <v>16</v>
      </c>
      <c r="K2269" s="1" t="s">
        <v>33</v>
      </c>
      <c r="L2269" s="1" t="s">
        <v>3061</v>
      </c>
      <c r="M2269" s="1" t="s">
        <v>31</v>
      </c>
    </row>
    <row r="2270">
      <c r="A2270" s="1" t="s">
        <v>3062</v>
      </c>
      <c r="B2270" s="1">
        <v>4428129.0</v>
      </c>
      <c r="C2270" s="1">
        <v>0.0</v>
      </c>
      <c r="D2270" s="1">
        <v>10.0</v>
      </c>
      <c r="E2270" s="1">
        <v>1486.0</v>
      </c>
      <c r="F2270" s="1">
        <v>2003.0</v>
      </c>
      <c r="G2270" s="1">
        <v>2007.0</v>
      </c>
      <c r="H2270" s="1" t="s">
        <v>21</v>
      </c>
      <c r="I2270" s="1" t="s">
        <v>22</v>
      </c>
      <c r="J2270" s="1" t="s">
        <v>199</v>
      </c>
      <c r="K2270" s="1" t="s">
        <v>76</v>
      </c>
      <c r="L2270" s="1" t="s">
        <v>139</v>
      </c>
      <c r="M2270" s="1" t="s">
        <v>139</v>
      </c>
    </row>
    <row r="2271">
      <c r="A2271" s="1" t="s">
        <v>3063</v>
      </c>
      <c r="B2271" s="1">
        <v>5509808.0</v>
      </c>
      <c r="C2271" s="1">
        <v>0.0</v>
      </c>
      <c r="D2271" s="1">
        <v>28.0</v>
      </c>
      <c r="E2271" s="1">
        <v>1383.0</v>
      </c>
      <c r="F2271" s="1">
        <v>2000.0</v>
      </c>
      <c r="G2271" s="1">
        <v>2010.0</v>
      </c>
      <c r="H2271" s="1" t="s">
        <v>95</v>
      </c>
      <c r="I2271" s="1" t="s">
        <v>15</v>
      </c>
      <c r="J2271" s="1" t="s">
        <v>16</v>
      </c>
      <c r="K2271" s="1" t="s">
        <v>33</v>
      </c>
      <c r="L2271" s="1" t="s">
        <v>396</v>
      </c>
      <c r="M2271" s="1" t="s">
        <v>170</v>
      </c>
    </row>
    <row r="2272">
      <c r="A2272" s="1" t="s">
        <v>3064</v>
      </c>
      <c r="B2272" s="1">
        <v>1.81876803E8</v>
      </c>
      <c r="C2272" s="1">
        <v>0.0</v>
      </c>
      <c r="D2272" s="1">
        <v>64.0</v>
      </c>
      <c r="E2272" s="1">
        <v>270.0</v>
      </c>
      <c r="F2272" s="1">
        <v>1992.0</v>
      </c>
      <c r="G2272" s="1">
        <v>2010.0</v>
      </c>
      <c r="H2272" s="1" t="s">
        <v>74</v>
      </c>
      <c r="I2272" s="1" t="s">
        <v>15</v>
      </c>
      <c r="J2272" s="1" t="s">
        <v>227</v>
      </c>
      <c r="K2272" s="1" t="s">
        <v>76</v>
      </c>
      <c r="L2272" s="1" t="s">
        <v>80</v>
      </c>
      <c r="M2272" s="1" t="s">
        <v>80</v>
      </c>
    </row>
    <row r="2273">
      <c r="A2273" s="1" t="s">
        <v>3065</v>
      </c>
      <c r="B2273" s="1">
        <v>8512587.0</v>
      </c>
      <c r="C2273" s="1">
        <v>7.5E7</v>
      </c>
      <c r="D2273" s="1">
        <v>27.0</v>
      </c>
      <c r="E2273" s="1">
        <v>1210.0</v>
      </c>
      <c r="F2273" s="1">
        <v>2004.0</v>
      </c>
      <c r="G2273" s="1">
        <v>2010.0</v>
      </c>
      <c r="H2273" s="1" t="s">
        <v>21</v>
      </c>
      <c r="I2273" s="1" t="s">
        <v>22</v>
      </c>
      <c r="J2273" s="1" t="s">
        <v>439</v>
      </c>
      <c r="K2273" s="1" t="s">
        <v>76</v>
      </c>
      <c r="L2273" s="1" t="s">
        <v>49</v>
      </c>
      <c r="M2273" s="1" t="s">
        <v>49</v>
      </c>
    </row>
    <row r="2274">
      <c r="A2274" s="1" t="s">
        <v>3066</v>
      </c>
      <c r="B2274" s="1">
        <v>1.1125068E7</v>
      </c>
      <c r="C2274" s="1">
        <v>0.0</v>
      </c>
      <c r="D2274" s="1">
        <v>199.0</v>
      </c>
      <c r="E2274" s="1">
        <v>1099.0</v>
      </c>
      <c r="F2274" s="1">
        <v>2000.0</v>
      </c>
      <c r="G2274" s="1">
        <v>2013.0</v>
      </c>
      <c r="H2274" s="1" t="s">
        <v>74</v>
      </c>
      <c r="I2274" s="1" t="s">
        <v>15</v>
      </c>
      <c r="J2274" s="1" t="s">
        <v>135</v>
      </c>
      <c r="K2274" s="1" t="s">
        <v>76</v>
      </c>
      <c r="L2274" s="1" t="s">
        <v>147</v>
      </c>
      <c r="M2274" s="1" t="s">
        <v>119</v>
      </c>
    </row>
    <row r="2275">
      <c r="A2275" s="1" t="s">
        <v>3067</v>
      </c>
      <c r="B2275" s="1">
        <v>1.0408858E8</v>
      </c>
      <c r="C2275" s="1">
        <v>0.0</v>
      </c>
      <c r="D2275" s="1">
        <v>10.0</v>
      </c>
      <c r="E2275" s="1">
        <v>385.0</v>
      </c>
      <c r="F2275" s="1">
        <v>2004.0</v>
      </c>
      <c r="G2275" s="1">
        <v>2011.0</v>
      </c>
      <c r="H2275" s="1" t="s">
        <v>21</v>
      </c>
      <c r="I2275" s="1" t="s">
        <v>22</v>
      </c>
      <c r="J2275" s="1" t="s">
        <v>16</v>
      </c>
      <c r="K2275" s="1" t="s">
        <v>33</v>
      </c>
      <c r="L2275" s="1" t="s">
        <v>156</v>
      </c>
      <c r="M2275" s="1" t="s">
        <v>157</v>
      </c>
    </row>
    <row r="2276">
      <c r="A2276" s="1" t="s">
        <v>3068</v>
      </c>
      <c r="B2276" s="1">
        <v>2.1318626E7</v>
      </c>
      <c r="C2276" s="1">
        <v>0.0</v>
      </c>
      <c r="D2276" s="1">
        <v>19.0</v>
      </c>
      <c r="E2276" s="1">
        <v>884.0</v>
      </c>
      <c r="F2276" s="1">
        <v>1997.0</v>
      </c>
      <c r="G2276" s="1">
        <v>2009.0</v>
      </c>
      <c r="H2276" s="1" t="s">
        <v>328</v>
      </c>
      <c r="I2276" s="1" t="s">
        <v>15</v>
      </c>
      <c r="J2276" s="1" t="s">
        <v>3069</v>
      </c>
      <c r="K2276" s="1" t="s">
        <v>76</v>
      </c>
      <c r="L2276" s="1" t="s">
        <v>3070</v>
      </c>
      <c r="M2276" s="1" t="s">
        <v>348</v>
      </c>
    </row>
    <row r="2277">
      <c r="A2277" s="1" t="s">
        <v>3071</v>
      </c>
      <c r="B2277" s="1">
        <v>1.4810595E7</v>
      </c>
      <c r="C2277" s="1">
        <v>0.0</v>
      </c>
      <c r="D2277" s="1">
        <v>29.0</v>
      </c>
      <c r="E2277" s="1">
        <v>1000.0</v>
      </c>
      <c r="F2277" s="1">
        <v>2001.0</v>
      </c>
      <c r="G2277" s="1">
        <v>2011.0</v>
      </c>
      <c r="H2277" s="1" t="s">
        <v>21</v>
      </c>
      <c r="I2277" s="1" t="s">
        <v>15</v>
      </c>
      <c r="J2277" s="1" t="s">
        <v>218</v>
      </c>
      <c r="K2277" s="1" t="s">
        <v>76</v>
      </c>
      <c r="L2277" s="1" t="s">
        <v>212</v>
      </c>
      <c r="M2277" s="1" t="s">
        <v>212</v>
      </c>
    </row>
    <row r="2278">
      <c r="A2278" s="1" t="s">
        <v>3072</v>
      </c>
      <c r="B2278" s="1">
        <v>8321298.0</v>
      </c>
      <c r="C2278" s="1">
        <v>0.0</v>
      </c>
      <c r="D2278" s="1">
        <v>32.0</v>
      </c>
      <c r="E2278" s="1">
        <v>1225.0</v>
      </c>
      <c r="F2278" s="1">
        <v>2008.0</v>
      </c>
      <c r="G2278" s="1">
        <v>2012.0</v>
      </c>
      <c r="H2278" s="1" t="s">
        <v>54</v>
      </c>
      <c r="I2278" s="1" t="s">
        <v>22</v>
      </c>
      <c r="J2278" s="1" t="s">
        <v>16</v>
      </c>
      <c r="K2278" s="1" t="s">
        <v>265</v>
      </c>
      <c r="L2278" s="1" t="s">
        <v>147</v>
      </c>
      <c r="M2278" s="1" t="s">
        <v>119</v>
      </c>
    </row>
    <row r="2279">
      <c r="A2279" s="1" t="s">
        <v>3073</v>
      </c>
      <c r="B2279" s="1">
        <v>2.836049845E9</v>
      </c>
      <c r="C2279" s="1">
        <v>0.0</v>
      </c>
      <c r="D2279" s="1">
        <v>72.0</v>
      </c>
      <c r="E2279" s="1">
        <v>17.0</v>
      </c>
      <c r="F2279" s="1">
        <v>2008.0</v>
      </c>
      <c r="G2279" s="1">
        <v>2014.0</v>
      </c>
      <c r="H2279" s="1" t="s">
        <v>14</v>
      </c>
      <c r="I2279" s="1" t="s">
        <v>15</v>
      </c>
      <c r="J2279" s="1" t="s">
        <v>3069</v>
      </c>
      <c r="K2279" s="1" t="s">
        <v>76</v>
      </c>
      <c r="L2279" s="1" t="s">
        <v>174</v>
      </c>
      <c r="M2279" s="1" t="s">
        <v>174</v>
      </c>
    </row>
    <row r="2280">
      <c r="A2280" s="1" t="s">
        <v>3074</v>
      </c>
      <c r="B2280" s="1">
        <v>4.86521049E8</v>
      </c>
      <c r="C2280" s="1">
        <v>0.0</v>
      </c>
      <c r="D2280" s="1">
        <v>51.0</v>
      </c>
      <c r="E2280" s="1">
        <v>122.0</v>
      </c>
      <c r="F2280" s="1">
        <v>1998.0</v>
      </c>
      <c r="G2280" s="1">
        <v>2014.0</v>
      </c>
      <c r="H2280" s="1" t="s">
        <v>303</v>
      </c>
      <c r="I2280" s="1" t="s">
        <v>255</v>
      </c>
      <c r="J2280" s="1" t="s">
        <v>3075</v>
      </c>
      <c r="K2280" s="1" t="s">
        <v>76</v>
      </c>
      <c r="L2280" s="1" t="s">
        <v>446</v>
      </c>
      <c r="M2280" s="1" t="s">
        <v>447</v>
      </c>
    </row>
    <row r="2281">
      <c r="A2281" s="1" t="s">
        <v>3076</v>
      </c>
      <c r="B2281" s="1">
        <v>74457.0</v>
      </c>
      <c r="C2281" s="1">
        <v>1.1936E7</v>
      </c>
      <c r="D2281" s="1">
        <v>14.0</v>
      </c>
      <c r="E2281" s="1">
        <v>2450.0</v>
      </c>
      <c r="F2281" s="1">
        <v>2013.0</v>
      </c>
      <c r="G2281" s="1">
        <v>2016.0</v>
      </c>
      <c r="H2281" s="1" t="s">
        <v>21</v>
      </c>
      <c r="I2281" s="1" t="s">
        <v>22</v>
      </c>
      <c r="J2281" s="1" t="s">
        <v>16</v>
      </c>
      <c r="K2281" s="1" t="s">
        <v>322</v>
      </c>
      <c r="L2281" s="1" t="s">
        <v>49</v>
      </c>
      <c r="M2281" s="1" t="s">
        <v>49</v>
      </c>
    </row>
    <row r="2282">
      <c r="A2282" s="1" t="s">
        <v>3077</v>
      </c>
      <c r="B2282" s="1">
        <v>4469549.0</v>
      </c>
      <c r="C2282" s="1">
        <v>0.0</v>
      </c>
      <c r="D2282" s="1">
        <v>12.0</v>
      </c>
      <c r="E2282" s="1">
        <v>1483.0</v>
      </c>
      <c r="F2282" s="1">
        <v>2001.0</v>
      </c>
      <c r="G2282" s="1">
        <v>2011.0</v>
      </c>
      <c r="H2282" s="1" t="s">
        <v>21</v>
      </c>
      <c r="I2282" s="1" t="s">
        <v>22</v>
      </c>
      <c r="J2282" s="1" t="s">
        <v>16</v>
      </c>
      <c r="K2282" s="1" t="s">
        <v>100</v>
      </c>
      <c r="L2282" s="1" t="s">
        <v>3078</v>
      </c>
      <c r="M2282" s="1" t="s">
        <v>45</v>
      </c>
    </row>
    <row r="2283">
      <c r="A2283" s="1" t="s">
        <v>3079</v>
      </c>
      <c r="B2283" s="1">
        <v>34139.0</v>
      </c>
      <c r="C2283" s="1">
        <v>0.0</v>
      </c>
      <c r="D2283" s="1">
        <v>1.0</v>
      </c>
      <c r="E2283" s="1">
        <v>2522.0</v>
      </c>
      <c r="F2283" s="1">
        <v>2017.0</v>
      </c>
      <c r="G2283" s="1">
        <v>2017.0</v>
      </c>
      <c r="H2283" s="1" t="s">
        <v>21</v>
      </c>
      <c r="I2283" s="1" t="s">
        <v>22</v>
      </c>
      <c r="J2283" s="1" t="s">
        <v>16</v>
      </c>
      <c r="K2283" s="1" t="s">
        <v>71</v>
      </c>
      <c r="L2283" s="1" t="s">
        <v>805</v>
      </c>
      <c r="M2283" s="1" t="s">
        <v>31</v>
      </c>
    </row>
    <row r="2284">
      <c r="A2284" s="1" t="s">
        <v>3080</v>
      </c>
      <c r="B2284" s="1">
        <v>0.0</v>
      </c>
      <c r="C2284" s="1">
        <v>0.0</v>
      </c>
      <c r="D2284" s="1">
        <v>1.0</v>
      </c>
      <c r="E2284" s="1">
        <v>2616.0</v>
      </c>
      <c r="F2284" s="1">
        <v>2012.0</v>
      </c>
      <c r="G2284" s="1">
        <v>2012.0</v>
      </c>
      <c r="H2284" s="1" t="s">
        <v>412</v>
      </c>
      <c r="I2284" s="1" t="s">
        <v>22</v>
      </c>
      <c r="J2284" s="1" t="s">
        <v>16</v>
      </c>
      <c r="K2284" s="1" t="s">
        <v>33</v>
      </c>
      <c r="L2284" s="1" t="s">
        <v>223</v>
      </c>
      <c r="M2284" s="1" t="s">
        <v>19</v>
      </c>
    </row>
    <row r="2285">
      <c r="A2285" s="1" t="s">
        <v>3081</v>
      </c>
      <c r="B2285" s="1">
        <v>247084.0</v>
      </c>
      <c r="C2285" s="1">
        <v>0.0</v>
      </c>
      <c r="D2285" s="1">
        <v>8.0</v>
      </c>
      <c r="E2285" s="1">
        <v>2302.0</v>
      </c>
      <c r="F2285" s="1">
        <v>2009.0</v>
      </c>
      <c r="G2285" s="1">
        <v>2010.0</v>
      </c>
      <c r="H2285" s="1" t="s">
        <v>14</v>
      </c>
      <c r="I2285" s="1" t="s">
        <v>15</v>
      </c>
      <c r="J2285" s="1" t="s">
        <v>16</v>
      </c>
      <c r="K2285" s="1" t="s">
        <v>192</v>
      </c>
      <c r="L2285" s="1" t="s">
        <v>351</v>
      </c>
      <c r="M2285" s="1" t="s">
        <v>331</v>
      </c>
    </row>
    <row r="2286">
      <c r="A2286" s="1" t="s">
        <v>3082</v>
      </c>
      <c r="B2286" s="1">
        <v>525263.0</v>
      </c>
      <c r="C2286" s="1">
        <v>0.0</v>
      </c>
      <c r="D2286" s="1">
        <v>2.0</v>
      </c>
      <c r="E2286" s="1">
        <v>2165.0</v>
      </c>
      <c r="F2286" s="1">
        <v>2011.0</v>
      </c>
      <c r="G2286" s="1">
        <v>2011.0</v>
      </c>
      <c r="H2286" s="1" t="s">
        <v>21</v>
      </c>
      <c r="I2286" s="1" t="s">
        <v>22</v>
      </c>
      <c r="J2286" s="1" t="s">
        <v>16</v>
      </c>
      <c r="K2286" s="1" t="s">
        <v>33</v>
      </c>
      <c r="L2286" s="1" t="s">
        <v>990</v>
      </c>
      <c r="M2286" s="1" t="s">
        <v>990</v>
      </c>
    </row>
    <row r="2287">
      <c r="A2287" s="1" t="s">
        <v>3083</v>
      </c>
      <c r="B2287" s="1">
        <v>260686.0</v>
      </c>
      <c r="C2287" s="1">
        <v>0.0</v>
      </c>
      <c r="D2287" s="1">
        <v>4.0</v>
      </c>
      <c r="E2287" s="1">
        <v>2292.0</v>
      </c>
      <c r="F2287" s="1">
        <v>2007.0</v>
      </c>
      <c r="G2287" s="1">
        <v>2007.0</v>
      </c>
      <c r="H2287" s="1" t="s">
        <v>14</v>
      </c>
      <c r="I2287" s="1" t="s">
        <v>15</v>
      </c>
      <c r="J2287" s="1" t="s">
        <v>16</v>
      </c>
      <c r="K2287" s="1" t="s">
        <v>23</v>
      </c>
      <c r="L2287" s="1" t="s">
        <v>3084</v>
      </c>
      <c r="M2287" s="1" t="s">
        <v>37</v>
      </c>
    </row>
    <row r="2288">
      <c r="A2288" s="1" t="s">
        <v>3085</v>
      </c>
      <c r="B2288" s="1">
        <v>8245731.0</v>
      </c>
      <c r="C2288" s="1">
        <v>0.0</v>
      </c>
      <c r="D2288" s="1">
        <v>24.0</v>
      </c>
      <c r="E2288" s="1">
        <v>1230.0</v>
      </c>
      <c r="F2288" s="1">
        <v>1997.0</v>
      </c>
      <c r="G2288" s="1">
        <v>2013.0</v>
      </c>
      <c r="H2288" s="1" t="s">
        <v>87</v>
      </c>
      <c r="I2288" s="1" t="s">
        <v>22</v>
      </c>
      <c r="J2288" s="1" t="s">
        <v>135</v>
      </c>
      <c r="K2288" s="1" t="s">
        <v>76</v>
      </c>
      <c r="L2288" s="1" t="s">
        <v>282</v>
      </c>
      <c r="M2288" s="1" t="s">
        <v>282</v>
      </c>
    </row>
    <row r="2289">
      <c r="A2289" s="1" t="s">
        <v>3086</v>
      </c>
      <c r="B2289" s="1">
        <v>794027.0</v>
      </c>
      <c r="C2289" s="1">
        <v>0.0</v>
      </c>
      <c r="D2289" s="1">
        <v>6.0</v>
      </c>
      <c r="E2289" s="1">
        <v>2075.0</v>
      </c>
      <c r="F2289" s="1">
        <v>1989.0</v>
      </c>
      <c r="G2289" s="1">
        <v>2003.0</v>
      </c>
      <c r="H2289" s="1" t="s">
        <v>328</v>
      </c>
      <c r="I2289" s="1" t="s">
        <v>15</v>
      </c>
      <c r="J2289" s="1" t="s">
        <v>75</v>
      </c>
      <c r="K2289" s="1" t="s">
        <v>76</v>
      </c>
      <c r="L2289" s="1" t="s">
        <v>2713</v>
      </c>
      <c r="M2289" s="1" t="s">
        <v>45</v>
      </c>
    </row>
    <row r="2290">
      <c r="A2290" s="1" t="s">
        <v>3087</v>
      </c>
      <c r="B2290" s="1">
        <v>7.5494109E7</v>
      </c>
      <c r="C2290" s="1">
        <v>2.5614591E8</v>
      </c>
      <c r="D2290" s="1">
        <v>207.0</v>
      </c>
      <c r="E2290" s="1">
        <v>469.0</v>
      </c>
      <c r="F2290" s="1">
        <v>2000.0</v>
      </c>
      <c r="G2290" s="1">
        <v>2012.0</v>
      </c>
      <c r="H2290" s="1" t="s">
        <v>21</v>
      </c>
      <c r="I2290" s="1" t="s">
        <v>15</v>
      </c>
      <c r="J2290" s="1" t="s">
        <v>98</v>
      </c>
      <c r="K2290" s="1" t="s">
        <v>76</v>
      </c>
      <c r="L2290" s="1" t="s">
        <v>619</v>
      </c>
      <c r="M2290" s="1" t="s">
        <v>620</v>
      </c>
    </row>
    <row r="2291">
      <c r="A2291" s="1" t="s">
        <v>3088</v>
      </c>
      <c r="B2291" s="1">
        <v>6366985.0</v>
      </c>
      <c r="C2291" s="1">
        <v>0.0</v>
      </c>
      <c r="D2291" s="1">
        <v>29.0</v>
      </c>
      <c r="E2291" s="1">
        <v>1325.0</v>
      </c>
      <c r="F2291" s="1">
        <v>1993.0</v>
      </c>
      <c r="G2291" s="1">
        <v>2011.0</v>
      </c>
      <c r="H2291" s="1" t="s">
        <v>74</v>
      </c>
      <c r="I2291" s="1" t="s">
        <v>15</v>
      </c>
      <c r="J2291" s="1" t="s">
        <v>227</v>
      </c>
      <c r="K2291" s="1" t="s">
        <v>76</v>
      </c>
      <c r="L2291" s="1" t="s">
        <v>604</v>
      </c>
      <c r="M2291" s="1" t="s">
        <v>170</v>
      </c>
    </row>
    <row r="2292">
      <c r="A2292" s="1" t="s">
        <v>3089</v>
      </c>
      <c r="B2292" s="1">
        <v>1799181.0</v>
      </c>
      <c r="C2292" s="1">
        <v>0.0</v>
      </c>
      <c r="D2292" s="1">
        <v>12.0</v>
      </c>
      <c r="E2292" s="1">
        <v>1844.0</v>
      </c>
      <c r="F2292" s="1">
        <v>2005.0</v>
      </c>
      <c r="G2292" s="1">
        <v>2007.0</v>
      </c>
      <c r="H2292" s="1" t="s">
        <v>14</v>
      </c>
      <c r="I2292" s="1" t="s">
        <v>15</v>
      </c>
      <c r="J2292" s="1" t="s">
        <v>16</v>
      </c>
      <c r="K2292" s="1" t="s">
        <v>62</v>
      </c>
      <c r="L2292" s="1" t="s">
        <v>843</v>
      </c>
      <c r="M2292" s="1" t="s">
        <v>232</v>
      </c>
    </row>
    <row r="2293">
      <c r="A2293" s="1" t="s">
        <v>3090</v>
      </c>
      <c r="B2293" s="1">
        <v>1312193.0</v>
      </c>
      <c r="C2293" s="1">
        <v>0.0</v>
      </c>
      <c r="D2293" s="1">
        <v>33.0</v>
      </c>
      <c r="E2293" s="1">
        <v>1953.0</v>
      </c>
      <c r="F2293" s="1">
        <v>2003.0</v>
      </c>
      <c r="G2293" s="1">
        <v>2011.0</v>
      </c>
      <c r="H2293" s="1" t="s">
        <v>14</v>
      </c>
      <c r="I2293" s="1" t="s">
        <v>15</v>
      </c>
      <c r="J2293" s="1" t="s">
        <v>16</v>
      </c>
      <c r="K2293" s="1" t="s">
        <v>1062</v>
      </c>
      <c r="L2293" s="1" t="s">
        <v>225</v>
      </c>
      <c r="M2293" s="1" t="s">
        <v>60</v>
      </c>
    </row>
    <row r="2294">
      <c r="A2294" s="1" t="s">
        <v>3091</v>
      </c>
      <c r="B2294" s="1">
        <v>1656707.0</v>
      </c>
      <c r="C2294" s="1">
        <v>0.0</v>
      </c>
      <c r="D2294" s="1">
        <v>4.0</v>
      </c>
      <c r="E2294" s="1">
        <v>1873.0</v>
      </c>
      <c r="F2294" s="1">
        <v>2001.0</v>
      </c>
      <c r="G2294" s="1">
        <v>2007.0</v>
      </c>
      <c r="H2294" s="1" t="s">
        <v>54</v>
      </c>
      <c r="I2294" s="1" t="s">
        <v>22</v>
      </c>
      <c r="J2294" s="1" t="s">
        <v>16</v>
      </c>
      <c r="K2294" s="1" t="s">
        <v>350</v>
      </c>
      <c r="L2294" s="1" t="s">
        <v>223</v>
      </c>
      <c r="M2294" s="1" t="s">
        <v>19</v>
      </c>
    </row>
    <row r="2295">
      <c r="A2295" s="1" t="s">
        <v>3092</v>
      </c>
      <c r="B2295" s="1">
        <v>2728510.0</v>
      </c>
      <c r="C2295" s="1">
        <v>0.0</v>
      </c>
      <c r="D2295" s="1">
        <v>19.0</v>
      </c>
      <c r="E2295" s="1">
        <v>1669.0</v>
      </c>
      <c r="F2295" s="1">
        <v>2003.0</v>
      </c>
      <c r="G2295" s="1">
        <v>2010.0</v>
      </c>
      <c r="H2295" s="1" t="s">
        <v>14</v>
      </c>
      <c r="I2295" s="1" t="s">
        <v>15</v>
      </c>
      <c r="J2295" s="1" t="s">
        <v>16</v>
      </c>
      <c r="K2295" s="1" t="s">
        <v>17</v>
      </c>
      <c r="L2295" s="1" t="s">
        <v>1599</v>
      </c>
      <c r="M2295" s="1" t="s">
        <v>154</v>
      </c>
    </row>
    <row r="2296">
      <c r="A2296" s="1" t="s">
        <v>3093</v>
      </c>
      <c r="B2296" s="1">
        <v>1.76850949E8</v>
      </c>
      <c r="C2296" s="1">
        <v>0.0</v>
      </c>
      <c r="D2296" s="1">
        <v>42.0</v>
      </c>
      <c r="E2296" s="1">
        <v>276.0</v>
      </c>
      <c r="F2296" s="1">
        <v>1992.0</v>
      </c>
      <c r="G2296" s="1">
        <v>2009.0</v>
      </c>
      <c r="H2296" s="1" t="s">
        <v>21</v>
      </c>
      <c r="I2296" s="1" t="s">
        <v>22</v>
      </c>
      <c r="J2296" s="1" t="s">
        <v>135</v>
      </c>
      <c r="K2296" s="1" t="s">
        <v>76</v>
      </c>
      <c r="L2296" s="1" t="s">
        <v>200</v>
      </c>
      <c r="M2296" s="1" t="s">
        <v>45</v>
      </c>
    </row>
    <row r="2297">
      <c r="A2297" s="1" t="s">
        <v>3094</v>
      </c>
      <c r="B2297" s="1">
        <v>9481735.0</v>
      </c>
      <c r="C2297" s="1">
        <v>0.0</v>
      </c>
      <c r="D2297" s="1">
        <v>21.0</v>
      </c>
      <c r="E2297" s="1">
        <v>1171.0</v>
      </c>
      <c r="F2297" s="1">
        <v>2000.0</v>
      </c>
      <c r="G2297" s="1">
        <v>2009.0</v>
      </c>
      <c r="H2297" s="1" t="s">
        <v>412</v>
      </c>
      <c r="I2297" s="1" t="s">
        <v>22</v>
      </c>
      <c r="J2297" s="1" t="s">
        <v>16</v>
      </c>
      <c r="K2297" s="1" t="s">
        <v>62</v>
      </c>
      <c r="L2297" s="1" t="s">
        <v>212</v>
      </c>
      <c r="M2297" s="1" t="s">
        <v>212</v>
      </c>
    </row>
    <row r="2298">
      <c r="A2298" s="1" t="s">
        <v>3095</v>
      </c>
      <c r="B2298" s="1">
        <v>3.1375E8</v>
      </c>
      <c r="C2298" s="1">
        <v>0.0</v>
      </c>
      <c r="D2298" s="1">
        <v>2.0</v>
      </c>
      <c r="E2298" s="1">
        <v>179.0</v>
      </c>
      <c r="F2298" s="1">
        <v>2007.0</v>
      </c>
      <c r="G2298" s="1">
        <v>2007.0</v>
      </c>
      <c r="H2298" s="1" t="s">
        <v>21</v>
      </c>
      <c r="I2298" s="1" t="s">
        <v>22</v>
      </c>
      <c r="J2298" s="1" t="s">
        <v>16</v>
      </c>
      <c r="K2298" s="1" t="s">
        <v>409</v>
      </c>
      <c r="L2298" s="1" t="s">
        <v>286</v>
      </c>
      <c r="M2298" s="1" t="s">
        <v>25</v>
      </c>
    </row>
    <row r="2299">
      <c r="A2299" s="1" t="s">
        <v>3096</v>
      </c>
      <c r="B2299" s="1">
        <v>1.0065211E7</v>
      </c>
      <c r="C2299" s="1">
        <v>1.41E7</v>
      </c>
      <c r="D2299" s="1">
        <v>15.0</v>
      </c>
      <c r="E2299" s="1">
        <v>1141.0</v>
      </c>
      <c r="F2299" s="1">
        <v>2015.0</v>
      </c>
      <c r="G2299" s="1">
        <v>2018.0</v>
      </c>
      <c r="H2299" s="1" t="s">
        <v>21</v>
      </c>
      <c r="I2299" s="1" t="s">
        <v>22</v>
      </c>
      <c r="J2299" s="1" t="s">
        <v>135</v>
      </c>
      <c r="K2299" s="1" t="s">
        <v>76</v>
      </c>
      <c r="L2299" s="1" t="s">
        <v>223</v>
      </c>
      <c r="M2299" s="1" t="s">
        <v>19</v>
      </c>
    </row>
    <row r="2300">
      <c r="A2300" s="1" t="s">
        <v>3097</v>
      </c>
      <c r="B2300" s="1">
        <v>274247.0</v>
      </c>
      <c r="C2300" s="1">
        <v>2155500.0</v>
      </c>
      <c r="D2300" s="1">
        <v>16.0</v>
      </c>
      <c r="E2300" s="1">
        <v>2280.0</v>
      </c>
      <c r="F2300" s="1">
        <v>1995.0</v>
      </c>
      <c r="G2300" s="1">
        <v>2007.0</v>
      </c>
      <c r="H2300" s="1" t="s">
        <v>14</v>
      </c>
      <c r="I2300" s="1" t="s">
        <v>15</v>
      </c>
      <c r="J2300" s="1" t="s">
        <v>16</v>
      </c>
      <c r="K2300" s="1" t="s">
        <v>71</v>
      </c>
      <c r="L2300" s="1" t="s">
        <v>3098</v>
      </c>
      <c r="M2300" s="1" t="s">
        <v>341</v>
      </c>
    </row>
    <row r="2301">
      <c r="A2301" s="1" t="s">
        <v>3099</v>
      </c>
      <c r="B2301" s="1">
        <v>97370.0</v>
      </c>
      <c r="C2301" s="1">
        <v>0.0</v>
      </c>
      <c r="D2301" s="1">
        <v>1.0</v>
      </c>
      <c r="E2301" s="1">
        <v>2424.0</v>
      </c>
      <c r="F2301" s="1">
        <v>2004.0</v>
      </c>
      <c r="G2301" s="1">
        <v>2011.0</v>
      </c>
      <c r="H2301" s="1" t="s">
        <v>21</v>
      </c>
      <c r="I2301" s="1" t="s">
        <v>22</v>
      </c>
      <c r="J2301" s="1" t="s">
        <v>16</v>
      </c>
      <c r="K2301" s="1" t="s">
        <v>33</v>
      </c>
      <c r="L2301" s="1" t="s">
        <v>80</v>
      </c>
      <c r="M2301" s="1" t="s">
        <v>80</v>
      </c>
    </row>
    <row r="2302">
      <c r="A2302" s="1" t="s">
        <v>3100</v>
      </c>
      <c r="B2302" s="1">
        <v>1.10659281E8</v>
      </c>
      <c r="C2302" s="1">
        <v>1700000.0</v>
      </c>
      <c r="D2302" s="1">
        <v>165.0</v>
      </c>
      <c r="E2302" s="1">
        <v>363.0</v>
      </c>
      <c r="F2302" s="1">
        <v>2007.0</v>
      </c>
      <c r="G2302" s="1">
        <v>2012.0</v>
      </c>
      <c r="H2302" s="1" t="s">
        <v>95</v>
      </c>
      <c r="I2302" s="1" t="s">
        <v>15</v>
      </c>
      <c r="J2302" s="1" t="s">
        <v>16</v>
      </c>
      <c r="K2302" s="1" t="s">
        <v>151</v>
      </c>
      <c r="L2302" s="1" t="s">
        <v>119</v>
      </c>
      <c r="M2302" s="1" t="s">
        <v>119</v>
      </c>
    </row>
    <row r="2303">
      <c r="A2303" s="1" t="s">
        <v>3101</v>
      </c>
      <c r="B2303" s="1">
        <v>1.9094175E8</v>
      </c>
      <c r="C2303" s="1">
        <v>0.0</v>
      </c>
      <c r="D2303" s="1">
        <v>5.0</v>
      </c>
      <c r="E2303" s="1">
        <v>261.0</v>
      </c>
      <c r="F2303" s="1">
        <v>1997.0</v>
      </c>
      <c r="G2303" s="1">
        <v>2002.0</v>
      </c>
      <c r="H2303" s="1" t="s">
        <v>21</v>
      </c>
      <c r="I2303" s="1" t="s">
        <v>15</v>
      </c>
      <c r="J2303" s="1" t="s">
        <v>227</v>
      </c>
      <c r="K2303" s="1" t="s">
        <v>76</v>
      </c>
      <c r="L2303" s="1" t="s">
        <v>145</v>
      </c>
      <c r="M2303" s="1" t="s">
        <v>25</v>
      </c>
    </row>
    <row r="2304">
      <c r="A2304" s="1" t="s">
        <v>3102</v>
      </c>
      <c r="B2304" s="1">
        <v>418009.0</v>
      </c>
      <c r="C2304" s="1">
        <v>2.87608E10</v>
      </c>
      <c r="D2304" s="1">
        <v>53.0</v>
      </c>
      <c r="E2304" s="1">
        <v>2217.0</v>
      </c>
      <c r="F2304" s="1">
        <v>2004.0</v>
      </c>
      <c r="G2304" s="1">
        <v>2011.0</v>
      </c>
      <c r="H2304" s="1" t="s">
        <v>21</v>
      </c>
      <c r="I2304" s="1" t="s">
        <v>15</v>
      </c>
      <c r="J2304" s="1" t="s">
        <v>218</v>
      </c>
      <c r="K2304" s="1" t="s">
        <v>76</v>
      </c>
      <c r="L2304" s="1" t="s">
        <v>24</v>
      </c>
      <c r="M2304" s="1" t="s">
        <v>25</v>
      </c>
    </row>
    <row r="2305">
      <c r="A2305" s="1" t="s">
        <v>3103</v>
      </c>
      <c r="B2305" s="1">
        <v>3984766.0</v>
      </c>
      <c r="C2305" s="1">
        <v>1000000.0</v>
      </c>
      <c r="D2305" s="1">
        <v>28.0</v>
      </c>
      <c r="E2305" s="1">
        <v>1525.0</v>
      </c>
      <c r="F2305" s="1">
        <v>1999.0</v>
      </c>
      <c r="G2305" s="1">
        <v>2013.0</v>
      </c>
      <c r="H2305" s="1" t="s">
        <v>14</v>
      </c>
      <c r="I2305" s="1" t="s">
        <v>15</v>
      </c>
      <c r="J2305" s="1" t="s">
        <v>16</v>
      </c>
      <c r="K2305" s="1" t="s">
        <v>90</v>
      </c>
      <c r="L2305" s="1" t="s">
        <v>174</v>
      </c>
      <c r="M2305" s="1" t="s">
        <v>174</v>
      </c>
    </row>
    <row r="2306">
      <c r="A2306" s="1" t="s">
        <v>3104</v>
      </c>
      <c r="B2306" s="1">
        <v>175150.0</v>
      </c>
      <c r="C2306" s="1">
        <v>6.4954228E7</v>
      </c>
      <c r="D2306" s="1">
        <v>40.0</v>
      </c>
      <c r="E2306" s="1">
        <v>2347.0</v>
      </c>
      <c r="F2306" s="1">
        <v>2010.0</v>
      </c>
      <c r="G2306" s="1">
        <v>2021.0</v>
      </c>
      <c r="H2306" s="1" t="s">
        <v>412</v>
      </c>
      <c r="I2306" s="1" t="s">
        <v>413</v>
      </c>
      <c r="J2306" s="1" t="s">
        <v>16</v>
      </c>
      <c r="K2306" s="1" t="s">
        <v>51</v>
      </c>
      <c r="L2306" s="1" t="s">
        <v>197</v>
      </c>
      <c r="M2306" s="1" t="s">
        <v>197</v>
      </c>
    </row>
    <row r="2307">
      <c r="A2307" s="1" t="s">
        <v>3105</v>
      </c>
      <c r="B2307" s="1">
        <v>5.45E8</v>
      </c>
      <c r="C2307" s="1">
        <v>0.0</v>
      </c>
      <c r="D2307" s="1">
        <v>1.0</v>
      </c>
      <c r="E2307" s="1">
        <v>112.0</v>
      </c>
      <c r="F2307" s="1">
        <v>2003.0</v>
      </c>
      <c r="G2307" s="1">
        <v>2003.0</v>
      </c>
      <c r="H2307" s="1" t="s">
        <v>21</v>
      </c>
      <c r="I2307" s="1" t="s">
        <v>658</v>
      </c>
      <c r="J2307" s="1" t="s">
        <v>16</v>
      </c>
      <c r="K2307" s="1" t="s">
        <v>33</v>
      </c>
      <c r="L2307" s="1" t="s">
        <v>1920</v>
      </c>
      <c r="M2307" s="1" t="s">
        <v>31</v>
      </c>
    </row>
    <row r="2308">
      <c r="A2308" s="1" t="s">
        <v>3106</v>
      </c>
      <c r="B2308" s="1">
        <v>1.927236683E9</v>
      </c>
      <c r="C2308" s="1">
        <v>0.0</v>
      </c>
      <c r="D2308" s="1">
        <v>10.0</v>
      </c>
      <c r="E2308" s="1">
        <v>34.0</v>
      </c>
      <c r="F2308" s="1">
        <v>2004.0</v>
      </c>
      <c r="G2308" s="1">
        <v>2011.0</v>
      </c>
      <c r="H2308" s="1" t="s">
        <v>21</v>
      </c>
      <c r="I2308" s="1" t="s">
        <v>22</v>
      </c>
      <c r="J2308" s="1" t="s">
        <v>16</v>
      </c>
      <c r="K2308" s="1" t="s">
        <v>100</v>
      </c>
      <c r="L2308" s="1" t="s">
        <v>77</v>
      </c>
      <c r="M2308" s="1" t="s">
        <v>78</v>
      </c>
    </row>
    <row r="2309">
      <c r="A2309" s="1" t="s">
        <v>3107</v>
      </c>
      <c r="B2309" s="1">
        <v>7.8693192E7</v>
      </c>
      <c r="C2309" s="1">
        <v>8.5653795E7</v>
      </c>
      <c r="D2309" s="1">
        <v>137.0</v>
      </c>
      <c r="E2309" s="1">
        <v>464.0</v>
      </c>
      <c r="F2309" s="1">
        <v>2007.0</v>
      </c>
      <c r="G2309" s="1">
        <v>2018.0</v>
      </c>
      <c r="H2309" s="1" t="s">
        <v>95</v>
      </c>
      <c r="I2309" s="1" t="s">
        <v>15</v>
      </c>
      <c r="J2309" s="1" t="s">
        <v>16</v>
      </c>
      <c r="K2309" s="1" t="s">
        <v>127</v>
      </c>
      <c r="L2309" s="1" t="s">
        <v>212</v>
      </c>
      <c r="M2309" s="1" t="s">
        <v>212</v>
      </c>
    </row>
    <row r="2310">
      <c r="A2310" s="1" t="s">
        <v>3108</v>
      </c>
      <c r="B2310" s="1">
        <v>2038307.0</v>
      </c>
      <c r="C2310" s="1">
        <v>0.0</v>
      </c>
      <c r="D2310" s="1">
        <v>5.0</v>
      </c>
      <c r="E2310" s="1">
        <v>1796.0</v>
      </c>
      <c r="F2310" s="1">
        <v>2002.0</v>
      </c>
      <c r="G2310" s="1">
        <v>2008.0</v>
      </c>
      <c r="H2310" s="1" t="s">
        <v>14</v>
      </c>
      <c r="I2310" s="1" t="s">
        <v>15</v>
      </c>
      <c r="J2310" s="1" t="s">
        <v>108</v>
      </c>
      <c r="K2310" s="1" t="s">
        <v>76</v>
      </c>
      <c r="L2310" s="1" t="s">
        <v>3109</v>
      </c>
      <c r="M2310" s="1" t="s">
        <v>170</v>
      </c>
    </row>
    <row r="2311">
      <c r="A2311" s="1" t="s">
        <v>3110</v>
      </c>
      <c r="B2311" s="1">
        <v>6.9167049E7</v>
      </c>
      <c r="C2311" s="1">
        <v>0.0</v>
      </c>
      <c r="D2311" s="1">
        <v>84.0</v>
      </c>
      <c r="E2311" s="1">
        <v>495.0</v>
      </c>
      <c r="F2311" s="1">
        <v>1998.0</v>
      </c>
      <c r="G2311" s="1">
        <v>2010.0</v>
      </c>
      <c r="H2311" s="1" t="s">
        <v>14</v>
      </c>
      <c r="I2311" s="1" t="s">
        <v>15</v>
      </c>
      <c r="J2311" s="1" t="s">
        <v>16</v>
      </c>
      <c r="K2311" s="1" t="s">
        <v>172</v>
      </c>
      <c r="L2311" s="1" t="s">
        <v>347</v>
      </c>
      <c r="M2311" s="1" t="s">
        <v>348</v>
      </c>
    </row>
    <row r="2312">
      <c r="A2312" s="1" t="s">
        <v>3111</v>
      </c>
      <c r="B2312" s="1">
        <v>1.35E8</v>
      </c>
      <c r="C2312" s="1">
        <v>0.0</v>
      </c>
      <c r="D2312" s="1">
        <v>3.0</v>
      </c>
      <c r="E2312" s="1">
        <v>325.0</v>
      </c>
      <c r="F2312" s="1">
        <v>2009.0</v>
      </c>
      <c r="G2312" s="1">
        <v>2011.0</v>
      </c>
      <c r="H2312" s="1" t="s">
        <v>21</v>
      </c>
      <c r="I2312" s="1" t="s">
        <v>22</v>
      </c>
      <c r="J2312" s="1" t="s">
        <v>144</v>
      </c>
      <c r="K2312" s="1" t="s">
        <v>76</v>
      </c>
      <c r="L2312" s="1" t="s">
        <v>177</v>
      </c>
      <c r="M2312" s="1" t="s">
        <v>177</v>
      </c>
    </row>
    <row r="2313">
      <c r="A2313" s="1" t="s">
        <v>3112</v>
      </c>
      <c r="B2313" s="1">
        <v>5.74768281E8</v>
      </c>
      <c r="C2313" s="1">
        <v>1.257E7</v>
      </c>
      <c r="D2313" s="1">
        <v>101.0</v>
      </c>
      <c r="E2313" s="1">
        <v>110.0</v>
      </c>
      <c r="F2313" s="1">
        <v>1989.0</v>
      </c>
      <c r="G2313" s="1">
        <v>2010.0</v>
      </c>
      <c r="H2313" s="1" t="s">
        <v>21</v>
      </c>
      <c r="I2313" s="1" t="s">
        <v>22</v>
      </c>
      <c r="J2313" s="1" t="s">
        <v>16</v>
      </c>
      <c r="K2313" s="1" t="s">
        <v>58</v>
      </c>
      <c r="L2313" s="1" t="s">
        <v>674</v>
      </c>
      <c r="M2313" s="1" t="s">
        <v>19</v>
      </c>
    </row>
    <row r="2314">
      <c r="A2314" s="1" t="s">
        <v>3113</v>
      </c>
      <c r="B2314" s="1">
        <v>2390489.0</v>
      </c>
      <c r="C2314" s="1">
        <v>3250000.0</v>
      </c>
      <c r="D2314" s="1">
        <v>8.0</v>
      </c>
      <c r="E2314" s="1">
        <v>1739.0</v>
      </c>
      <c r="F2314" s="1">
        <v>2010.0</v>
      </c>
      <c r="G2314" s="1">
        <v>2011.0</v>
      </c>
      <c r="H2314" s="1" t="s">
        <v>14</v>
      </c>
      <c r="I2314" s="1" t="s">
        <v>15</v>
      </c>
      <c r="J2314" s="1" t="s">
        <v>16</v>
      </c>
      <c r="K2314" s="1" t="s">
        <v>33</v>
      </c>
      <c r="L2314" s="1" t="s">
        <v>428</v>
      </c>
      <c r="M2314" s="1" t="s">
        <v>122</v>
      </c>
    </row>
    <row r="2315">
      <c r="A2315" s="1" t="s">
        <v>3114</v>
      </c>
      <c r="B2315" s="1">
        <v>4550347.0</v>
      </c>
      <c r="C2315" s="1">
        <v>0.0</v>
      </c>
      <c r="D2315" s="1">
        <v>33.0</v>
      </c>
      <c r="E2315" s="1">
        <v>1475.0</v>
      </c>
      <c r="F2315" s="1">
        <v>2004.0</v>
      </c>
      <c r="G2315" s="1">
        <v>2011.0</v>
      </c>
      <c r="H2315" s="1" t="s">
        <v>14</v>
      </c>
      <c r="I2315" s="1" t="s">
        <v>15</v>
      </c>
      <c r="J2315" s="1" t="s">
        <v>16</v>
      </c>
      <c r="K2315" s="1" t="s">
        <v>252</v>
      </c>
      <c r="L2315" s="1" t="s">
        <v>80</v>
      </c>
      <c r="M2315" s="1" t="s">
        <v>80</v>
      </c>
    </row>
    <row r="2316">
      <c r="A2316" s="1" t="s">
        <v>3115</v>
      </c>
      <c r="B2316" s="1">
        <v>8.5E7</v>
      </c>
      <c r="C2316" s="1">
        <v>0.0</v>
      </c>
      <c r="D2316" s="1">
        <v>2.0</v>
      </c>
      <c r="E2316" s="1">
        <v>437.0</v>
      </c>
      <c r="F2316" s="1">
        <v>2011.0</v>
      </c>
      <c r="G2316" s="1">
        <v>2011.0</v>
      </c>
      <c r="H2316" s="1" t="s">
        <v>21</v>
      </c>
      <c r="I2316" s="1" t="s">
        <v>22</v>
      </c>
      <c r="J2316" s="1" t="s">
        <v>16</v>
      </c>
      <c r="K2316" s="1" t="s">
        <v>823</v>
      </c>
      <c r="L2316" s="1" t="s">
        <v>796</v>
      </c>
      <c r="M2316" s="1" t="s">
        <v>78</v>
      </c>
    </row>
    <row r="2317">
      <c r="A2317" s="1" t="s">
        <v>3116</v>
      </c>
      <c r="B2317" s="1">
        <v>1559415.0</v>
      </c>
      <c r="C2317" s="1">
        <v>0.0</v>
      </c>
      <c r="D2317" s="1">
        <v>22.0</v>
      </c>
      <c r="E2317" s="1">
        <v>1896.0</v>
      </c>
      <c r="F2317" s="1">
        <v>2004.0</v>
      </c>
      <c r="G2317" s="1">
        <v>2009.0</v>
      </c>
      <c r="H2317" s="1" t="s">
        <v>87</v>
      </c>
      <c r="I2317" s="1" t="s">
        <v>15</v>
      </c>
      <c r="J2317" s="1" t="s">
        <v>199</v>
      </c>
      <c r="K2317" s="1" t="s">
        <v>76</v>
      </c>
      <c r="L2317" s="1" t="s">
        <v>396</v>
      </c>
      <c r="M2317" s="1" t="s">
        <v>170</v>
      </c>
    </row>
    <row r="2318">
      <c r="A2318" s="1" t="s">
        <v>3117</v>
      </c>
      <c r="B2318" s="1">
        <v>4870984.0</v>
      </c>
      <c r="C2318" s="1">
        <v>0.0</v>
      </c>
      <c r="D2318" s="1">
        <v>91.0</v>
      </c>
      <c r="E2318" s="1">
        <v>1452.0</v>
      </c>
      <c r="F2318" s="1">
        <v>1995.0</v>
      </c>
      <c r="G2318" s="1">
        <v>2014.0</v>
      </c>
      <c r="H2318" s="1" t="s">
        <v>87</v>
      </c>
      <c r="I2318" s="1" t="s">
        <v>15</v>
      </c>
      <c r="J2318" s="1" t="s">
        <v>199</v>
      </c>
      <c r="K2318" s="1" t="s">
        <v>76</v>
      </c>
      <c r="L2318" s="1" t="s">
        <v>174</v>
      </c>
      <c r="M2318" s="1" t="s">
        <v>174</v>
      </c>
    </row>
    <row r="2319">
      <c r="A2319" s="1" t="s">
        <v>3118</v>
      </c>
      <c r="B2319" s="1">
        <v>5.1536E7</v>
      </c>
      <c r="C2319" s="1">
        <v>0.0</v>
      </c>
      <c r="D2319" s="1">
        <v>2.0</v>
      </c>
      <c r="E2319" s="1">
        <v>581.0</v>
      </c>
      <c r="F2319" s="1">
        <v>2015.0</v>
      </c>
      <c r="G2319" s="1">
        <v>2015.0</v>
      </c>
      <c r="H2319" s="1" t="s">
        <v>21</v>
      </c>
      <c r="I2319" s="1" t="s">
        <v>22</v>
      </c>
      <c r="J2319" s="1" t="s">
        <v>16</v>
      </c>
      <c r="K2319" s="1" t="s">
        <v>172</v>
      </c>
      <c r="L2319" s="1" t="s">
        <v>387</v>
      </c>
      <c r="M2319" s="1" t="s">
        <v>232</v>
      </c>
    </row>
    <row r="2320">
      <c r="A2320" s="1" t="s">
        <v>3119</v>
      </c>
      <c r="B2320" s="1">
        <v>1.6535755E7</v>
      </c>
      <c r="C2320" s="1">
        <v>0.0</v>
      </c>
      <c r="D2320" s="1">
        <v>29.0</v>
      </c>
      <c r="E2320" s="1">
        <v>961.0</v>
      </c>
      <c r="F2320" s="1">
        <v>2000.0</v>
      </c>
      <c r="G2320" s="1">
        <v>2015.0</v>
      </c>
      <c r="H2320" s="1" t="s">
        <v>14</v>
      </c>
      <c r="I2320" s="1" t="s">
        <v>15</v>
      </c>
      <c r="J2320" s="1" t="s">
        <v>16</v>
      </c>
      <c r="K2320" s="1" t="s">
        <v>103</v>
      </c>
      <c r="L2320" s="1" t="s">
        <v>619</v>
      </c>
      <c r="M2320" s="1" t="s">
        <v>620</v>
      </c>
    </row>
    <row r="2321">
      <c r="A2321" s="1" t="s">
        <v>3120</v>
      </c>
      <c r="B2321" s="1">
        <v>42510.0</v>
      </c>
      <c r="C2321" s="1">
        <v>0.0</v>
      </c>
      <c r="D2321" s="1">
        <v>13.0</v>
      </c>
      <c r="E2321" s="1">
        <v>2502.0</v>
      </c>
      <c r="F2321" s="1">
        <v>2006.0</v>
      </c>
      <c r="G2321" s="1">
        <v>2014.0</v>
      </c>
      <c r="H2321" s="1" t="s">
        <v>95</v>
      </c>
      <c r="I2321" s="1" t="s">
        <v>15</v>
      </c>
      <c r="J2321" s="1" t="s">
        <v>16</v>
      </c>
      <c r="K2321" s="1" t="s">
        <v>55</v>
      </c>
      <c r="L2321" s="1" t="s">
        <v>31</v>
      </c>
      <c r="M2321" s="1" t="s">
        <v>31</v>
      </c>
    </row>
    <row r="2322">
      <c r="A2322" s="1" t="s">
        <v>3121</v>
      </c>
      <c r="B2322" s="1">
        <v>1.34755514E8</v>
      </c>
      <c r="C2322" s="1">
        <v>0.0</v>
      </c>
      <c r="D2322" s="1">
        <v>1.0</v>
      </c>
      <c r="E2322" s="1">
        <v>326.0</v>
      </c>
      <c r="F2322" s="1">
        <v>2004.0</v>
      </c>
      <c r="G2322" s="1">
        <v>2011.0</v>
      </c>
      <c r="H2322" s="1" t="s">
        <v>21</v>
      </c>
      <c r="I2322" s="1" t="s">
        <v>22</v>
      </c>
      <c r="J2322" s="1" t="s">
        <v>16</v>
      </c>
      <c r="K2322" s="1" t="s">
        <v>322</v>
      </c>
      <c r="L2322" s="1" t="s">
        <v>25</v>
      </c>
      <c r="M2322" s="1" t="s">
        <v>25</v>
      </c>
    </row>
    <row r="2323">
      <c r="A2323" s="1" t="s">
        <v>3122</v>
      </c>
      <c r="B2323" s="1">
        <v>87008.0</v>
      </c>
      <c r="C2323" s="1">
        <v>0.0</v>
      </c>
      <c r="D2323" s="1">
        <v>1.0</v>
      </c>
      <c r="E2323" s="1">
        <v>2437.0</v>
      </c>
      <c r="F2323" s="1">
        <v>2010.0</v>
      </c>
      <c r="G2323" s="1">
        <v>2010.0</v>
      </c>
      <c r="H2323" s="1" t="s">
        <v>14</v>
      </c>
      <c r="I2323" s="1" t="s">
        <v>15</v>
      </c>
      <c r="J2323" s="1" t="s">
        <v>16</v>
      </c>
      <c r="K2323" s="1" t="s">
        <v>172</v>
      </c>
      <c r="L2323" s="1" t="s">
        <v>145</v>
      </c>
      <c r="M2323" s="1" t="s">
        <v>25</v>
      </c>
    </row>
    <row r="2324">
      <c r="A2324" s="1" t="s">
        <v>3123</v>
      </c>
      <c r="B2324" s="1">
        <v>5.5E8</v>
      </c>
      <c r="C2324" s="1">
        <v>0.0</v>
      </c>
      <c r="D2324" s="1">
        <v>3.0</v>
      </c>
      <c r="E2324" s="1">
        <v>111.0</v>
      </c>
      <c r="F2324" s="1">
        <v>2002.0</v>
      </c>
      <c r="G2324" s="1">
        <v>2004.0</v>
      </c>
      <c r="H2324" s="1" t="s">
        <v>21</v>
      </c>
      <c r="I2324" s="1" t="s">
        <v>658</v>
      </c>
      <c r="J2324" s="1" t="s">
        <v>16</v>
      </c>
      <c r="K2324" s="1" t="s">
        <v>17</v>
      </c>
      <c r="L2324" s="1" t="s">
        <v>169</v>
      </c>
      <c r="M2324" s="1" t="s">
        <v>170</v>
      </c>
    </row>
    <row r="2325">
      <c r="A2325" s="1" t="s">
        <v>3124</v>
      </c>
      <c r="B2325" s="1">
        <v>3.832326311E9</v>
      </c>
      <c r="C2325" s="1">
        <v>5.712606E8</v>
      </c>
      <c r="D2325" s="1">
        <v>52.0</v>
      </c>
      <c r="E2325" s="1">
        <v>12.0</v>
      </c>
      <c r="F2325" s="1">
        <v>1999.0</v>
      </c>
      <c r="G2325" s="1">
        <v>2014.0</v>
      </c>
      <c r="H2325" s="1" t="s">
        <v>95</v>
      </c>
      <c r="I2325" s="1" t="s">
        <v>15</v>
      </c>
      <c r="J2325" s="1" t="s">
        <v>16</v>
      </c>
      <c r="K2325" s="1" t="s">
        <v>33</v>
      </c>
      <c r="L2325" s="1" t="s">
        <v>190</v>
      </c>
      <c r="M2325" s="1" t="s">
        <v>78</v>
      </c>
    </row>
    <row r="2326">
      <c r="A2326" s="1" t="s">
        <v>3125</v>
      </c>
      <c r="B2326" s="1">
        <v>1616947.0</v>
      </c>
      <c r="C2326" s="1">
        <v>2700000.0</v>
      </c>
      <c r="D2326" s="1">
        <v>11.0</v>
      </c>
      <c r="E2326" s="1">
        <v>1880.0</v>
      </c>
      <c r="F2326" s="1">
        <v>2015.0</v>
      </c>
      <c r="G2326" s="1">
        <v>2015.0</v>
      </c>
      <c r="H2326" s="1" t="s">
        <v>14</v>
      </c>
      <c r="I2326" s="1" t="s">
        <v>15</v>
      </c>
      <c r="J2326" s="1" t="s">
        <v>16</v>
      </c>
      <c r="K2326" s="1" t="s">
        <v>33</v>
      </c>
      <c r="L2326" s="1" t="s">
        <v>169</v>
      </c>
      <c r="M2326" s="1" t="s">
        <v>170</v>
      </c>
    </row>
    <row r="2327">
      <c r="A2327" s="1" t="s">
        <v>3126</v>
      </c>
      <c r="B2327" s="1">
        <v>7424318.0</v>
      </c>
      <c r="C2327" s="1">
        <v>0.0</v>
      </c>
      <c r="D2327" s="1">
        <v>52.0</v>
      </c>
      <c r="E2327" s="1">
        <v>1269.0</v>
      </c>
      <c r="F2327" s="1">
        <v>2002.0</v>
      </c>
      <c r="G2327" s="1">
        <v>2010.0</v>
      </c>
      <c r="H2327" s="1" t="s">
        <v>14</v>
      </c>
      <c r="I2327" s="1" t="s">
        <v>15</v>
      </c>
      <c r="J2327" s="1" t="s">
        <v>16</v>
      </c>
      <c r="K2327" s="1" t="s">
        <v>17</v>
      </c>
      <c r="L2327" s="1" t="s">
        <v>212</v>
      </c>
      <c r="M2327" s="1" t="s">
        <v>212</v>
      </c>
    </row>
    <row r="2328">
      <c r="A2328" s="1" t="s">
        <v>3127</v>
      </c>
      <c r="B2328" s="1">
        <v>87600.0</v>
      </c>
      <c r="C2328" s="1">
        <v>0.0</v>
      </c>
      <c r="D2328" s="1">
        <v>3.0</v>
      </c>
      <c r="E2328" s="1">
        <v>2435.0</v>
      </c>
      <c r="F2328" s="1">
        <v>2008.0</v>
      </c>
      <c r="G2328" s="1">
        <v>2013.0</v>
      </c>
      <c r="H2328" s="1" t="s">
        <v>14</v>
      </c>
      <c r="I2328" s="1" t="s">
        <v>15</v>
      </c>
      <c r="J2328" s="1" t="s">
        <v>98</v>
      </c>
      <c r="K2328" s="1" t="s">
        <v>76</v>
      </c>
      <c r="L2328" s="1" t="s">
        <v>282</v>
      </c>
      <c r="M2328" s="1" t="s">
        <v>45</v>
      </c>
    </row>
    <row r="2329">
      <c r="A2329" s="1" t="s">
        <v>3128</v>
      </c>
      <c r="B2329" s="1">
        <v>286240.0</v>
      </c>
      <c r="C2329" s="1">
        <v>0.0</v>
      </c>
      <c r="D2329" s="1">
        <v>2.0</v>
      </c>
      <c r="E2329" s="1">
        <v>2271.0</v>
      </c>
      <c r="F2329" s="1">
        <v>2012.0</v>
      </c>
      <c r="G2329" s="1">
        <v>2012.0</v>
      </c>
      <c r="H2329" s="1" t="s">
        <v>14</v>
      </c>
      <c r="I2329" s="1" t="s">
        <v>15</v>
      </c>
      <c r="J2329" s="1" t="s">
        <v>16</v>
      </c>
      <c r="K2329" s="1" t="s">
        <v>62</v>
      </c>
      <c r="L2329" s="1" t="s">
        <v>174</v>
      </c>
      <c r="M2329" s="1" t="s">
        <v>174</v>
      </c>
    </row>
    <row r="2330">
      <c r="A2330" s="1" t="s">
        <v>3129</v>
      </c>
      <c r="B2330" s="1">
        <v>3371842.0</v>
      </c>
      <c r="C2330" s="1">
        <v>0.0</v>
      </c>
      <c r="D2330" s="1">
        <v>3.0</v>
      </c>
      <c r="E2330" s="1">
        <v>1588.0</v>
      </c>
      <c r="F2330" s="1">
        <v>2013.0</v>
      </c>
      <c r="G2330" s="1">
        <v>2015.0</v>
      </c>
      <c r="H2330" s="1" t="s">
        <v>14</v>
      </c>
      <c r="I2330" s="1" t="s">
        <v>15</v>
      </c>
      <c r="J2330" s="1" t="s">
        <v>16</v>
      </c>
      <c r="K2330" s="1" t="s">
        <v>103</v>
      </c>
      <c r="L2330" s="1" t="s">
        <v>3130</v>
      </c>
      <c r="M2330" s="1" t="s">
        <v>37</v>
      </c>
    </row>
    <row r="2331">
      <c r="A2331" s="1" t="s">
        <v>3131</v>
      </c>
      <c r="B2331" s="1">
        <v>448659.0</v>
      </c>
      <c r="C2331" s="1">
        <v>0.0</v>
      </c>
      <c r="D2331" s="1">
        <v>11.0</v>
      </c>
      <c r="E2331" s="1">
        <v>2196.0</v>
      </c>
      <c r="F2331" s="1">
        <v>2006.0</v>
      </c>
      <c r="G2331" s="1">
        <v>2010.0</v>
      </c>
      <c r="H2331" s="1" t="s">
        <v>54</v>
      </c>
      <c r="I2331" s="1" t="s">
        <v>22</v>
      </c>
      <c r="J2331" s="1" t="s">
        <v>16</v>
      </c>
      <c r="K2331" s="1" t="s">
        <v>402</v>
      </c>
      <c r="L2331" s="1" t="s">
        <v>470</v>
      </c>
      <c r="M2331" s="1" t="s">
        <v>471</v>
      </c>
    </row>
    <row r="2332">
      <c r="A2332" s="1" t="s">
        <v>3132</v>
      </c>
      <c r="B2332" s="1">
        <v>0.0</v>
      </c>
      <c r="C2332" s="1">
        <v>3.2E7</v>
      </c>
      <c r="D2332" s="1">
        <v>1.0</v>
      </c>
      <c r="E2332" s="1">
        <v>2616.0</v>
      </c>
      <c r="F2332" s="1">
        <v>2004.0</v>
      </c>
      <c r="G2332" s="1">
        <v>2011.0</v>
      </c>
      <c r="H2332" s="1" t="s">
        <v>21</v>
      </c>
      <c r="I2332" s="1" t="s">
        <v>22</v>
      </c>
      <c r="J2332" s="1" t="s">
        <v>1059</v>
      </c>
      <c r="K2332" s="1" t="s">
        <v>76</v>
      </c>
      <c r="L2332" s="1" t="s">
        <v>3133</v>
      </c>
      <c r="M2332" s="1" t="s">
        <v>49</v>
      </c>
    </row>
    <row r="2333">
      <c r="A2333" s="1" t="s">
        <v>3134</v>
      </c>
      <c r="B2333" s="1">
        <v>2610808.0</v>
      </c>
      <c r="C2333" s="1">
        <v>0.0</v>
      </c>
      <c r="D2333" s="1">
        <v>15.0</v>
      </c>
      <c r="E2333" s="1">
        <v>1695.0</v>
      </c>
      <c r="F2333" s="1">
        <v>1998.0</v>
      </c>
      <c r="G2333" s="1">
        <v>2015.0</v>
      </c>
      <c r="H2333" s="1" t="s">
        <v>74</v>
      </c>
      <c r="I2333" s="1" t="s">
        <v>15</v>
      </c>
      <c r="J2333" s="1" t="s">
        <v>199</v>
      </c>
      <c r="K2333" s="1" t="s">
        <v>76</v>
      </c>
      <c r="L2333" s="1" t="s">
        <v>72</v>
      </c>
      <c r="M2333" s="1" t="s">
        <v>19</v>
      </c>
    </row>
    <row r="2334">
      <c r="A2334" s="1" t="s">
        <v>3135</v>
      </c>
      <c r="B2334" s="1">
        <v>41916.0</v>
      </c>
      <c r="C2334" s="1">
        <v>0.0</v>
      </c>
      <c r="D2334" s="1">
        <v>1.0</v>
      </c>
      <c r="E2334" s="1">
        <v>2506.0</v>
      </c>
      <c r="F2334" s="1">
        <v>2023.0</v>
      </c>
      <c r="G2334" s="1">
        <v>2023.0</v>
      </c>
      <c r="H2334" s="1" t="s">
        <v>21</v>
      </c>
      <c r="I2334" s="1" t="s">
        <v>15</v>
      </c>
      <c r="J2334" s="1" t="s">
        <v>135</v>
      </c>
      <c r="K2334" s="1" t="s">
        <v>76</v>
      </c>
      <c r="L2334" s="1" t="s">
        <v>3136</v>
      </c>
      <c r="M2334" s="1" t="s">
        <v>45</v>
      </c>
    </row>
    <row r="2335">
      <c r="A2335" s="1" t="s">
        <v>3137</v>
      </c>
      <c r="B2335" s="1">
        <v>371484.0</v>
      </c>
      <c r="C2335" s="1">
        <v>0.0</v>
      </c>
      <c r="D2335" s="1">
        <v>22.0</v>
      </c>
      <c r="E2335" s="1">
        <v>2238.0</v>
      </c>
      <c r="F2335" s="1">
        <v>2010.0</v>
      </c>
      <c r="G2335" s="1">
        <v>2010.0</v>
      </c>
      <c r="H2335" s="1" t="s">
        <v>21</v>
      </c>
      <c r="I2335" s="1" t="s">
        <v>15</v>
      </c>
      <c r="J2335" s="1" t="s">
        <v>75</v>
      </c>
      <c r="K2335" s="1" t="s">
        <v>76</v>
      </c>
      <c r="L2335" s="1" t="s">
        <v>3138</v>
      </c>
      <c r="M2335" s="1" t="s">
        <v>37</v>
      </c>
    </row>
    <row r="2336">
      <c r="A2336" s="1" t="s">
        <v>3139</v>
      </c>
      <c r="B2336" s="1">
        <v>50000.0</v>
      </c>
      <c r="C2336" s="1">
        <v>0.0</v>
      </c>
      <c r="D2336" s="1">
        <v>1.0</v>
      </c>
      <c r="E2336" s="1">
        <v>2486.0</v>
      </c>
      <c r="F2336" s="1">
        <v>2004.0</v>
      </c>
      <c r="G2336" s="1">
        <v>2011.0</v>
      </c>
      <c r="H2336" s="1" t="s">
        <v>21</v>
      </c>
      <c r="I2336" s="1" t="s">
        <v>22</v>
      </c>
      <c r="J2336" s="1" t="s">
        <v>16</v>
      </c>
      <c r="K2336" s="1" t="s">
        <v>29</v>
      </c>
      <c r="L2336" s="1" t="s">
        <v>119</v>
      </c>
      <c r="M2336" s="1" t="s">
        <v>119</v>
      </c>
    </row>
    <row r="2337">
      <c r="A2337" s="1" t="s">
        <v>3140</v>
      </c>
      <c r="B2337" s="1">
        <v>2944445.0</v>
      </c>
      <c r="C2337" s="1">
        <v>0.0</v>
      </c>
      <c r="D2337" s="1">
        <v>39.0</v>
      </c>
      <c r="E2337" s="1">
        <v>1643.0</v>
      </c>
      <c r="F2337" s="1">
        <v>2004.0</v>
      </c>
      <c r="G2337" s="1">
        <v>2014.0</v>
      </c>
      <c r="H2337" s="1" t="s">
        <v>54</v>
      </c>
      <c r="I2337" s="1" t="s">
        <v>22</v>
      </c>
      <c r="J2337" s="1" t="s">
        <v>16</v>
      </c>
      <c r="K2337" s="1" t="s">
        <v>402</v>
      </c>
      <c r="L2337" s="1" t="s">
        <v>470</v>
      </c>
      <c r="M2337" s="1" t="s">
        <v>471</v>
      </c>
    </row>
    <row r="2338">
      <c r="A2338" s="1" t="s">
        <v>3141</v>
      </c>
      <c r="B2338" s="1">
        <v>0.0</v>
      </c>
      <c r="C2338" s="1">
        <v>0.0</v>
      </c>
      <c r="D2338" s="1">
        <v>1.0</v>
      </c>
      <c r="E2338" s="1">
        <v>2616.0</v>
      </c>
      <c r="F2338" s="1">
        <v>2016.0</v>
      </c>
      <c r="G2338" s="1">
        <v>2016.0</v>
      </c>
      <c r="H2338" s="1" t="s">
        <v>21</v>
      </c>
      <c r="I2338" s="1" t="s">
        <v>15</v>
      </c>
      <c r="J2338" s="1" t="s">
        <v>439</v>
      </c>
      <c r="K2338" s="1" t="s">
        <v>76</v>
      </c>
      <c r="L2338" s="1" t="s">
        <v>937</v>
      </c>
      <c r="M2338" s="1" t="s">
        <v>348</v>
      </c>
    </row>
    <row r="2339">
      <c r="A2339" s="1" t="s">
        <v>3142</v>
      </c>
      <c r="B2339" s="1">
        <v>1.62328482E8</v>
      </c>
      <c r="C2339" s="1">
        <v>0.0</v>
      </c>
      <c r="D2339" s="1">
        <v>3.0</v>
      </c>
      <c r="E2339" s="1">
        <v>286.0</v>
      </c>
      <c r="F2339" s="1">
        <v>2015.0</v>
      </c>
      <c r="G2339" s="1">
        <v>2015.0</v>
      </c>
      <c r="H2339" s="1" t="s">
        <v>21</v>
      </c>
      <c r="I2339" s="1" t="s">
        <v>22</v>
      </c>
      <c r="J2339" s="1" t="s">
        <v>439</v>
      </c>
      <c r="K2339" s="1" t="s">
        <v>76</v>
      </c>
      <c r="L2339" s="1" t="s">
        <v>174</v>
      </c>
      <c r="M2339" s="1" t="s">
        <v>174</v>
      </c>
    </row>
    <row r="2340">
      <c r="A2340" s="1" t="s">
        <v>3143</v>
      </c>
      <c r="B2340" s="1">
        <v>131036.0</v>
      </c>
      <c r="C2340" s="1">
        <v>0.0</v>
      </c>
      <c r="D2340" s="1">
        <v>1.0</v>
      </c>
      <c r="E2340" s="1">
        <v>2382.0</v>
      </c>
      <c r="F2340" s="1">
        <v>2008.0</v>
      </c>
      <c r="G2340" s="1">
        <v>2008.0</v>
      </c>
      <c r="H2340" s="1" t="s">
        <v>21</v>
      </c>
      <c r="I2340" s="1" t="s">
        <v>22</v>
      </c>
      <c r="J2340" s="1" t="s">
        <v>16</v>
      </c>
      <c r="K2340" s="1" t="s">
        <v>103</v>
      </c>
      <c r="L2340" s="1" t="s">
        <v>3144</v>
      </c>
      <c r="M2340" s="1" t="s">
        <v>113</v>
      </c>
    </row>
    <row r="2341">
      <c r="A2341" s="1" t="s">
        <v>3145</v>
      </c>
      <c r="B2341" s="1">
        <v>1.07375E7</v>
      </c>
      <c r="C2341" s="1">
        <v>0.0</v>
      </c>
      <c r="D2341" s="1">
        <v>14.0</v>
      </c>
      <c r="E2341" s="1">
        <v>1124.0</v>
      </c>
      <c r="F2341" s="1">
        <v>2000.0</v>
      </c>
      <c r="G2341" s="1">
        <v>2000.0</v>
      </c>
      <c r="H2341" s="1" t="s">
        <v>412</v>
      </c>
      <c r="I2341" s="1" t="s">
        <v>22</v>
      </c>
      <c r="J2341" s="1" t="s">
        <v>16</v>
      </c>
      <c r="K2341" s="1" t="s">
        <v>55</v>
      </c>
      <c r="L2341" s="1" t="s">
        <v>907</v>
      </c>
      <c r="M2341" s="1" t="s">
        <v>19</v>
      </c>
    </row>
    <row r="2342">
      <c r="A2342" s="1" t="s">
        <v>3146</v>
      </c>
      <c r="B2342" s="1">
        <v>2.186839428E9</v>
      </c>
      <c r="C2342" s="1">
        <v>2272000.0</v>
      </c>
      <c r="D2342" s="1">
        <v>147.0</v>
      </c>
      <c r="E2342" s="1">
        <v>29.0</v>
      </c>
      <c r="F2342" s="1">
        <v>2003.0</v>
      </c>
      <c r="G2342" s="1">
        <v>2012.0</v>
      </c>
      <c r="H2342" s="1" t="s">
        <v>303</v>
      </c>
      <c r="I2342" s="1" t="s">
        <v>15</v>
      </c>
      <c r="J2342" s="1" t="s">
        <v>144</v>
      </c>
      <c r="K2342" s="1" t="s">
        <v>76</v>
      </c>
      <c r="L2342" s="1" t="s">
        <v>446</v>
      </c>
      <c r="M2342" s="1" t="s">
        <v>447</v>
      </c>
    </row>
    <row r="2343">
      <c r="A2343" s="1" t="s">
        <v>3147</v>
      </c>
      <c r="B2343" s="1">
        <v>1.30395282E8</v>
      </c>
      <c r="C2343" s="1">
        <v>7.6012E7</v>
      </c>
      <c r="D2343" s="1">
        <v>120.0</v>
      </c>
      <c r="E2343" s="1">
        <v>334.0</v>
      </c>
      <c r="F2343" s="1">
        <v>1993.0</v>
      </c>
      <c r="G2343" s="1">
        <v>2010.0</v>
      </c>
      <c r="H2343" s="1" t="s">
        <v>95</v>
      </c>
      <c r="I2343" s="1" t="s">
        <v>15</v>
      </c>
      <c r="J2343" s="1" t="s">
        <v>16</v>
      </c>
      <c r="K2343" s="1" t="s">
        <v>90</v>
      </c>
      <c r="L2343" s="1" t="s">
        <v>247</v>
      </c>
      <c r="M2343" s="1" t="s">
        <v>248</v>
      </c>
    </row>
    <row r="2344">
      <c r="A2344" s="1" t="s">
        <v>3148</v>
      </c>
      <c r="B2344" s="1">
        <v>8.26062285E8</v>
      </c>
      <c r="C2344" s="1">
        <v>0.0</v>
      </c>
      <c r="D2344" s="1">
        <v>104.0</v>
      </c>
      <c r="E2344" s="1">
        <v>81.0</v>
      </c>
      <c r="F2344" s="1">
        <v>2001.0</v>
      </c>
      <c r="G2344" s="1">
        <v>2012.0</v>
      </c>
      <c r="H2344" s="1" t="s">
        <v>87</v>
      </c>
      <c r="I2344" s="1" t="s">
        <v>15</v>
      </c>
      <c r="J2344" s="1" t="s">
        <v>199</v>
      </c>
      <c r="K2344" s="1" t="s">
        <v>76</v>
      </c>
      <c r="L2344" s="1" t="s">
        <v>174</v>
      </c>
      <c r="M2344" s="1" t="s">
        <v>174</v>
      </c>
    </row>
    <row r="2345">
      <c r="A2345" s="1" t="s">
        <v>3149</v>
      </c>
      <c r="B2345" s="1">
        <v>0.0</v>
      </c>
      <c r="C2345" s="1">
        <v>1.2433E9</v>
      </c>
      <c r="D2345" s="1">
        <v>23.0</v>
      </c>
      <c r="E2345" s="1">
        <v>2616.0</v>
      </c>
      <c r="F2345" s="1">
        <v>2004.0</v>
      </c>
      <c r="G2345" s="1">
        <v>2011.0</v>
      </c>
      <c r="H2345" s="1" t="s">
        <v>14</v>
      </c>
      <c r="I2345" s="1" t="s">
        <v>15</v>
      </c>
      <c r="J2345" s="1" t="s">
        <v>1020</v>
      </c>
      <c r="K2345" s="1" t="s">
        <v>76</v>
      </c>
      <c r="L2345" s="1" t="s">
        <v>24</v>
      </c>
      <c r="M2345" s="1" t="s">
        <v>25</v>
      </c>
    </row>
    <row r="2346">
      <c r="A2346" s="1" t="s">
        <v>3150</v>
      </c>
      <c r="B2346" s="1">
        <v>2011465.0</v>
      </c>
      <c r="C2346" s="1">
        <v>0.0</v>
      </c>
      <c r="D2346" s="1">
        <v>1.0</v>
      </c>
      <c r="E2346" s="1">
        <v>1801.0</v>
      </c>
      <c r="F2346" s="1">
        <v>2004.0</v>
      </c>
      <c r="G2346" s="1">
        <v>2011.0</v>
      </c>
      <c r="H2346" s="1" t="s">
        <v>328</v>
      </c>
      <c r="I2346" s="1" t="s">
        <v>15</v>
      </c>
      <c r="J2346" s="1" t="s">
        <v>199</v>
      </c>
      <c r="K2346" s="1" t="s">
        <v>76</v>
      </c>
      <c r="L2346" s="1" t="s">
        <v>1056</v>
      </c>
      <c r="M2346" s="1" t="s">
        <v>996</v>
      </c>
    </row>
    <row r="2347">
      <c r="A2347" s="1" t="s">
        <v>3151</v>
      </c>
      <c r="B2347" s="1">
        <v>0.0</v>
      </c>
      <c r="C2347" s="1">
        <v>2.493E9</v>
      </c>
      <c r="D2347" s="1">
        <v>17.0</v>
      </c>
      <c r="E2347" s="1">
        <v>2616.0</v>
      </c>
      <c r="F2347" s="1">
        <v>2004.0</v>
      </c>
      <c r="G2347" s="1">
        <v>2011.0</v>
      </c>
      <c r="H2347" s="1" t="s">
        <v>21</v>
      </c>
      <c r="I2347" s="1" t="s">
        <v>15</v>
      </c>
      <c r="J2347" s="1" t="s">
        <v>199</v>
      </c>
      <c r="K2347" s="1" t="s">
        <v>76</v>
      </c>
      <c r="L2347" s="1" t="s">
        <v>24</v>
      </c>
      <c r="M2347" s="1" t="s">
        <v>25</v>
      </c>
    </row>
    <row r="2348">
      <c r="A2348" s="1" t="s">
        <v>3152</v>
      </c>
      <c r="B2348" s="1">
        <v>1980000.0</v>
      </c>
      <c r="C2348" s="1">
        <v>0.0</v>
      </c>
      <c r="D2348" s="1">
        <v>2.0</v>
      </c>
      <c r="E2348" s="1">
        <v>1807.0</v>
      </c>
      <c r="F2348" s="1">
        <v>2007.0</v>
      </c>
      <c r="G2348" s="1">
        <v>2007.0</v>
      </c>
      <c r="H2348" s="1" t="s">
        <v>14</v>
      </c>
      <c r="I2348" s="1" t="s">
        <v>15</v>
      </c>
      <c r="J2348" s="1" t="s">
        <v>16</v>
      </c>
      <c r="K2348" s="1" t="s">
        <v>27</v>
      </c>
      <c r="L2348" s="1" t="s">
        <v>3153</v>
      </c>
      <c r="M2348" s="1" t="s">
        <v>19</v>
      </c>
    </row>
    <row r="2349">
      <c r="A2349" s="1" t="s">
        <v>3154</v>
      </c>
      <c r="B2349" s="1">
        <v>0.0</v>
      </c>
      <c r="C2349" s="1">
        <v>1.218E9</v>
      </c>
      <c r="D2349" s="1">
        <v>23.0</v>
      </c>
      <c r="E2349" s="1">
        <v>2616.0</v>
      </c>
      <c r="F2349" s="1">
        <v>2004.0</v>
      </c>
      <c r="G2349" s="1">
        <v>2011.0</v>
      </c>
      <c r="H2349" s="1" t="s">
        <v>21</v>
      </c>
      <c r="I2349" s="1" t="s">
        <v>15</v>
      </c>
      <c r="J2349" s="1" t="s">
        <v>199</v>
      </c>
      <c r="K2349" s="1" t="s">
        <v>76</v>
      </c>
      <c r="L2349" s="1" t="s">
        <v>24</v>
      </c>
      <c r="M2349" s="1" t="s">
        <v>25</v>
      </c>
    </row>
    <row r="2350">
      <c r="A2350" s="1" t="s">
        <v>3155</v>
      </c>
      <c r="B2350" s="1">
        <v>2500000.0</v>
      </c>
      <c r="C2350" s="1">
        <v>0.0</v>
      </c>
      <c r="D2350" s="1">
        <v>5.0</v>
      </c>
      <c r="E2350" s="1">
        <v>1722.0</v>
      </c>
      <c r="F2350" s="1">
        <v>2011.0</v>
      </c>
      <c r="G2350" s="1">
        <v>2015.0</v>
      </c>
      <c r="H2350" s="1" t="s">
        <v>87</v>
      </c>
      <c r="I2350" s="1" t="s">
        <v>15</v>
      </c>
      <c r="J2350" s="1" t="s">
        <v>199</v>
      </c>
      <c r="K2350" s="1" t="s">
        <v>76</v>
      </c>
      <c r="L2350" s="1" t="s">
        <v>174</v>
      </c>
      <c r="M2350" s="1" t="s">
        <v>174</v>
      </c>
    </row>
    <row r="2351">
      <c r="A2351" s="1" t="s">
        <v>3156</v>
      </c>
      <c r="B2351" s="1">
        <v>3105583.0</v>
      </c>
      <c r="C2351" s="1">
        <v>0.0</v>
      </c>
      <c r="D2351" s="1">
        <v>21.0</v>
      </c>
      <c r="E2351" s="1">
        <v>1617.0</v>
      </c>
      <c r="F2351" s="1">
        <v>1994.0</v>
      </c>
      <c r="G2351" s="1">
        <v>2016.0</v>
      </c>
      <c r="H2351" s="1" t="s">
        <v>14</v>
      </c>
      <c r="I2351" s="1" t="s">
        <v>15</v>
      </c>
      <c r="J2351" s="1" t="s">
        <v>16</v>
      </c>
      <c r="K2351" s="1" t="s">
        <v>314</v>
      </c>
      <c r="L2351" s="1" t="s">
        <v>745</v>
      </c>
      <c r="M2351" s="1" t="s">
        <v>745</v>
      </c>
    </row>
    <row r="2352">
      <c r="A2352" s="1" t="s">
        <v>3157</v>
      </c>
      <c r="B2352" s="1">
        <v>2.86298109E8</v>
      </c>
      <c r="C2352" s="1">
        <v>4.5051025E7</v>
      </c>
      <c r="D2352" s="1">
        <v>323.0</v>
      </c>
      <c r="E2352" s="1">
        <v>201.0</v>
      </c>
      <c r="F2352" s="1">
        <v>1997.0</v>
      </c>
      <c r="G2352" s="1">
        <v>2013.0</v>
      </c>
      <c r="H2352" s="1" t="s">
        <v>303</v>
      </c>
      <c r="I2352" s="1" t="s">
        <v>15</v>
      </c>
      <c r="J2352" s="1" t="s">
        <v>135</v>
      </c>
      <c r="K2352" s="1" t="s">
        <v>76</v>
      </c>
      <c r="L2352" s="1" t="s">
        <v>49</v>
      </c>
      <c r="M2352" s="1" t="s">
        <v>49</v>
      </c>
    </row>
    <row r="2353">
      <c r="A2353" s="1" t="s">
        <v>3158</v>
      </c>
      <c r="B2353" s="1">
        <v>4.01764916E8</v>
      </c>
      <c r="C2353" s="1">
        <v>1.399810678E9</v>
      </c>
      <c r="D2353" s="1">
        <v>269.0</v>
      </c>
      <c r="E2353" s="1">
        <v>142.0</v>
      </c>
      <c r="F2353" s="1">
        <v>2000.0</v>
      </c>
      <c r="G2353" s="1">
        <v>2011.0</v>
      </c>
      <c r="H2353" s="1" t="s">
        <v>21</v>
      </c>
      <c r="I2353" s="1" t="s">
        <v>15</v>
      </c>
      <c r="J2353" s="1" t="s">
        <v>135</v>
      </c>
      <c r="K2353" s="1" t="s">
        <v>76</v>
      </c>
      <c r="L2353" s="1" t="s">
        <v>1751</v>
      </c>
      <c r="M2353" s="1" t="s">
        <v>78</v>
      </c>
    </row>
    <row r="2354">
      <c r="A2354" s="1" t="s">
        <v>3159</v>
      </c>
      <c r="B2354" s="1">
        <v>1.9019782E7</v>
      </c>
      <c r="C2354" s="1">
        <v>2100000.0</v>
      </c>
      <c r="D2354" s="1">
        <v>70.0</v>
      </c>
      <c r="E2354" s="1">
        <v>923.0</v>
      </c>
      <c r="F2354" s="1">
        <v>2004.0</v>
      </c>
      <c r="G2354" s="1">
        <v>2013.0</v>
      </c>
      <c r="H2354" s="1" t="s">
        <v>21</v>
      </c>
      <c r="I2354" s="1" t="s">
        <v>22</v>
      </c>
      <c r="J2354" s="1" t="s">
        <v>16</v>
      </c>
      <c r="K2354" s="1" t="s">
        <v>292</v>
      </c>
      <c r="L2354" s="1" t="s">
        <v>3160</v>
      </c>
      <c r="M2354" s="1" t="s">
        <v>170</v>
      </c>
    </row>
    <row r="2355">
      <c r="A2355" s="1" t="s">
        <v>3161</v>
      </c>
      <c r="B2355" s="1">
        <v>2.8196873E7</v>
      </c>
      <c r="C2355" s="1">
        <v>0.0</v>
      </c>
      <c r="D2355" s="1">
        <v>46.0</v>
      </c>
      <c r="E2355" s="1">
        <v>784.0</v>
      </c>
      <c r="F2355" s="1">
        <v>2004.0</v>
      </c>
      <c r="G2355" s="1">
        <v>2015.0</v>
      </c>
      <c r="H2355" s="1" t="s">
        <v>21</v>
      </c>
      <c r="I2355" s="1" t="s">
        <v>22</v>
      </c>
      <c r="J2355" s="1" t="s">
        <v>16</v>
      </c>
      <c r="K2355" s="1" t="s">
        <v>33</v>
      </c>
      <c r="L2355" s="1" t="s">
        <v>1462</v>
      </c>
      <c r="M2355" s="1" t="s">
        <v>160</v>
      </c>
    </row>
    <row r="2356">
      <c r="A2356" s="1" t="s">
        <v>3162</v>
      </c>
      <c r="B2356" s="1">
        <v>342627.0</v>
      </c>
      <c r="C2356" s="1">
        <v>2700000.0</v>
      </c>
      <c r="D2356" s="1">
        <v>22.0</v>
      </c>
      <c r="E2356" s="1">
        <v>2250.0</v>
      </c>
      <c r="F2356" s="1">
        <v>1992.0</v>
      </c>
      <c r="G2356" s="1">
        <v>2010.0</v>
      </c>
      <c r="H2356" s="1" t="s">
        <v>54</v>
      </c>
      <c r="I2356" s="1" t="s">
        <v>22</v>
      </c>
      <c r="J2356" s="1" t="s">
        <v>16</v>
      </c>
      <c r="K2356" s="1" t="s">
        <v>172</v>
      </c>
      <c r="L2356" s="1" t="s">
        <v>3163</v>
      </c>
      <c r="M2356" s="1" t="s">
        <v>45</v>
      </c>
    </row>
    <row r="2357">
      <c r="A2357" s="1" t="s">
        <v>3164</v>
      </c>
      <c r="B2357" s="1">
        <v>1152836.0</v>
      </c>
      <c r="C2357" s="1">
        <v>1.2E8</v>
      </c>
      <c r="D2357" s="1">
        <v>5.0</v>
      </c>
      <c r="E2357" s="1">
        <v>1994.0</v>
      </c>
      <c r="F2357" s="1">
        <v>2002.0</v>
      </c>
      <c r="G2357" s="1">
        <v>2002.0</v>
      </c>
      <c r="H2357" s="1" t="s">
        <v>14</v>
      </c>
      <c r="I2357" s="1" t="s">
        <v>15</v>
      </c>
      <c r="J2357" s="1" t="s">
        <v>16</v>
      </c>
      <c r="K2357" s="1" t="s">
        <v>17</v>
      </c>
      <c r="L2357" s="1" t="s">
        <v>24</v>
      </c>
      <c r="M2357" s="1" t="s">
        <v>25</v>
      </c>
    </row>
    <row r="2358">
      <c r="A2358" s="1" t="s">
        <v>3165</v>
      </c>
      <c r="B2358" s="1">
        <v>5331850.0</v>
      </c>
      <c r="C2358" s="1">
        <v>0.0</v>
      </c>
      <c r="D2358" s="1">
        <v>4.0</v>
      </c>
      <c r="E2358" s="1">
        <v>1409.0</v>
      </c>
      <c r="F2358" s="1">
        <v>2011.0</v>
      </c>
      <c r="G2358" s="1">
        <v>2012.0</v>
      </c>
      <c r="H2358" s="1" t="s">
        <v>21</v>
      </c>
      <c r="I2358" s="1" t="s">
        <v>22</v>
      </c>
      <c r="J2358" s="1" t="s">
        <v>16</v>
      </c>
      <c r="K2358" s="1" t="s">
        <v>823</v>
      </c>
      <c r="L2358" s="1" t="s">
        <v>3166</v>
      </c>
      <c r="M2358" s="1" t="s">
        <v>31</v>
      </c>
    </row>
    <row r="2359">
      <c r="A2359" s="1" t="s">
        <v>3167</v>
      </c>
      <c r="B2359" s="1">
        <v>385869.0</v>
      </c>
      <c r="C2359" s="1">
        <v>0.0</v>
      </c>
      <c r="D2359" s="1">
        <v>19.0</v>
      </c>
      <c r="E2359" s="1">
        <v>2232.0</v>
      </c>
      <c r="F2359" s="1">
        <v>2009.0</v>
      </c>
      <c r="G2359" s="1">
        <v>2012.0</v>
      </c>
      <c r="H2359" s="1" t="s">
        <v>14</v>
      </c>
      <c r="I2359" s="1" t="s">
        <v>15</v>
      </c>
      <c r="J2359" s="1" t="s">
        <v>478</v>
      </c>
      <c r="K2359" s="1" t="s">
        <v>76</v>
      </c>
      <c r="L2359" s="1" t="s">
        <v>3168</v>
      </c>
      <c r="M2359" s="1" t="s">
        <v>19</v>
      </c>
    </row>
    <row r="2360">
      <c r="A2360" s="1" t="s">
        <v>3169</v>
      </c>
      <c r="B2360" s="1">
        <v>1.7097877E7</v>
      </c>
      <c r="C2360" s="1">
        <v>0.0</v>
      </c>
      <c r="D2360" s="1">
        <v>22.0</v>
      </c>
      <c r="E2360" s="1">
        <v>951.0</v>
      </c>
      <c r="F2360" s="1">
        <v>1994.0</v>
      </c>
      <c r="G2360" s="1">
        <v>2008.0</v>
      </c>
      <c r="H2360" s="1" t="s">
        <v>21</v>
      </c>
      <c r="I2360" s="1" t="s">
        <v>15</v>
      </c>
      <c r="J2360" s="1" t="s">
        <v>98</v>
      </c>
      <c r="K2360" s="1" t="s">
        <v>76</v>
      </c>
      <c r="L2360" s="1" t="s">
        <v>1371</v>
      </c>
      <c r="M2360" s="1" t="s">
        <v>45</v>
      </c>
    </row>
    <row r="2361">
      <c r="A2361" s="1" t="s">
        <v>3170</v>
      </c>
      <c r="B2361" s="1">
        <v>1.9816971E7</v>
      </c>
      <c r="C2361" s="1">
        <v>0.0</v>
      </c>
      <c r="D2361" s="1">
        <v>56.0</v>
      </c>
      <c r="E2361" s="1">
        <v>908.0</v>
      </c>
      <c r="F2361" s="1">
        <v>1997.0</v>
      </c>
      <c r="G2361" s="1">
        <v>2013.0</v>
      </c>
      <c r="H2361" s="1" t="s">
        <v>14</v>
      </c>
      <c r="I2361" s="1" t="s">
        <v>15</v>
      </c>
      <c r="J2361" s="1" t="s">
        <v>16</v>
      </c>
      <c r="K2361" s="1" t="s">
        <v>409</v>
      </c>
      <c r="L2361" s="1" t="s">
        <v>347</v>
      </c>
      <c r="M2361" s="1" t="s">
        <v>348</v>
      </c>
    </row>
    <row r="2362">
      <c r="A2362" s="1" t="s">
        <v>3171</v>
      </c>
      <c r="B2362" s="1">
        <v>1.57554448E8</v>
      </c>
      <c r="C2362" s="1">
        <v>4500000.0</v>
      </c>
      <c r="D2362" s="1">
        <v>4.0</v>
      </c>
      <c r="E2362" s="1">
        <v>294.0</v>
      </c>
      <c r="F2362" s="1">
        <v>2011.0</v>
      </c>
      <c r="G2362" s="1">
        <v>2011.0</v>
      </c>
      <c r="H2362" s="1" t="s">
        <v>21</v>
      </c>
      <c r="I2362" s="1" t="s">
        <v>22</v>
      </c>
      <c r="J2362" s="1" t="s">
        <v>16</v>
      </c>
      <c r="K2362" s="1" t="s">
        <v>33</v>
      </c>
      <c r="L2362" s="1" t="s">
        <v>1571</v>
      </c>
      <c r="M2362" s="1" t="s">
        <v>78</v>
      </c>
    </row>
    <row r="2363">
      <c r="A2363" s="1" t="s">
        <v>3172</v>
      </c>
      <c r="B2363" s="1">
        <v>351588.0</v>
      </c>
      <c r="C2363" s="1">
        <v>0.0</v>
      </c>
      <c r="D2363" s="1">
        <v>3.0</v>
      </c>
      <c r="E2363" s="1">
        <v>2245.0</v>
      </c>
      <c r="F2363" s="1">
        <v>2009.0</v>
      </c>
      <c r="G2363" s="1">
        <v>2010.0</v>
      </c>
      <c r="H2363" s="1" t="s">
        <v>21</v>
      </c>
      <c r="I2363" s="1" t="s">
        <v>15</v>
      </c>
      <c r="J2363" s="1" t="s">
        <v>135</v>
      </c>
      <c r="K2363" s="1" t="s">
        <v>76</v>
      </c>
      <c r="L2363" s="1" t="s">
        <v>169</v>
      </c>
      <c r="M2363" s="1" t="s">
        <v>170</v>
      </c>
    </row>
    <row r="2364">
      <c r="A2364" s="1" t="s">
        <v>3173</v>
      </c>
      <c r="B2364" s="1">
        <v>3.8629476E7</v>
      </c>
      <c r="C2364" s="1">
        <v>0.0</v>
      </c>
      <c r="D2364" s="1">
        <v>26.0</v>
      </c>
      <c r="E2364" s="1">
        <v>684.0</v>
      </c>
      <c r="F2364" s="1">
        <v>2004.0</v>
      </c>
      <c r="G2364" s="1">
        <v>2011.0</v>
      </c>
      <c r="H2364" s="1" t="s">
        <v>21</v>
      </c>
      <c r="I2364" s="1" t="s">
        <v>22</v>
      </c>
      <c r="J2364" s="1" t="s">
        <v>16</v>
      </c>
      <c r="K2364" s="1" t="s">
        <v>192</v>
      </c>
      <c r="L2364" s="1" t="s">
        <v>951</v>
      </c>
      <c r="M2364" s="1" t="s">
        <v>253</v>
      </c>
    </row>
    <row r="2365">
      <c r="A2365" s="1" t="s">
        <v>3174</v>
      </c>
      <c r="B2365" s="1">
        <v>4.0359294E7</v>
      </c>
      <c r="C2365" s="1">
        <v>877500.0</v>
      </c>
      <c r="D2365" s="1">
        <v>17.0</v>
      </c>
      <c r="E2365" s="1">
        <v>669.0</v>
      </c>
      <c r="F2365" s="1">
        <v>2002.0</v>
      </c>
      <c r="G2365" s="1">
        <v>2005.0</v>
      </c>
      <c r="H2365" s="1" t="s">
        <v>176</v>
      </c>
      <c r="I2365" s="1" t="s">
        <v>22</v>
      </c>
      <c r="J2365" s="1" t="s">
        <v>16</v>
      </c>
      <c r="K2365" s="1" t="s">
        <v>33</v>
      </c>
      <c r="L2365" s="1" t="s">
        <v>177</v>
      </c>
      <c r="M2365" s="1" t="s">
        <v>177</v>
      </c>
    </row>
    <row r="2366">
      <c r="A2366" s="1" t="s">
        <v>3175</v>
      </c>
      <c r="B2366" s="1">
        <v>1.04262505E8</v>
      </c>
      <c r="C2366" s="1">
        <v>2.5935E9</v>
      </c>
      <c r="D2366" s="1">
        <v>15.0</v>
      </c>
      <c r="E2366" s="1">
        <v>384.0</v>
      </c>
      <c r="F2366" s="1">
        <v>2007.0</v>
      </c>
      <c r="G2366" s="1">
        <v>2011.0</v>
      </c>
      <c r="H2366" s="1" t="s">
        <v>21</v>
      </c>
      <c r="I2366" s="1" t="s">
        <v>22</v>
      </c>
      <c r="J2366" s="1" t="s">
        <v>16</v>
      </c>
      <c r="K2366" s="1" t="s">
        <v>17</v>
      </c>
      <c r="L2366" s="1" t="s">
        <v>273</v>
      </c>
      <c r="M2366" s="1" t="s">
        <v>273</v>
      </c>
    </row>
    <row r="2367">
      <c r="A2367" s="1" t="s">
        <v>3176</v>
      </c>
      <c r="B2367" s="1">
        <v>0.0</v>
      </c>
      <c r="C2367" s="1">
        <v>7.0E7</v>
      </c>
      <c r="D2367" s="1">
        <v>1.0</v>
      </c>
      <c r="E2367" s="1">
        <v>2616.0</v>
      </c>
      <c r="F2367" s="1">
        <v>2004.0</v>
      </c>
      <c r="G2367" s="1">
        <v>2011.0</v>
      </c>
      <c r="H2367" s="1" t="s">
        <v>14</v>
      </c>
      <c r="I2367" s="1" t="s">
        <v>15</v>
      </c>
      <c r="J2367" s="1" t="s">
        <v>16</v>
      </c>
      <c r="K2367" s="1" t="s">
        <v>475</v>
      </c>
      <c r="L2367" s="1" t="s">
        <v>24</v>
      </c>
      <c r="M2367" s="1" t="s">
        <v>25</v>
      </c>
    </row>
    <row r="2368">
      <c r="A2368" s="1" t="s">
        <v>3177</v>
      </c>
      <c r="B2368" s="1">
        <v>1.87E8</v>
      </c>
      <c r="C2368" s="1">
        <v>0.0</v>
      </c>
      <c r="D2368" s="1">
        <v>2.0</v>
      </c>
      <c r="E2368" s="1">
        <v>267.0</v>
      </c>
      <c r="F2368" s="1">
        <v>1988.0</v>
      </c>
      <c r="G2368" s="1">
        <v>1988.0</v>
      </c>
      <c r="H2368" s="1" t="s">
        <v>251</v>
      </c>
      <c r="I2368" s="1" t="s">
        <v>15</v>
      </c>
      <c r="J2368" s="1" t="s">
        <v>16</v>
      </c>
      <c r="K2368" s="1" t="s">
        <v>27</v>
      </c>
      <c r="L2368" s="1" t="s">
        <v>273</v>
      </c>
      <c r="M2368" s="1" t="s">
        <v>273</v>
      </c>
    </row>
    <row r="2369">
      <c r="A2369" s="1" t="s">
        <v>3178</v>
      </c>
      <c r="B2369" s="1">
        <v>1707199.0</v>
      </c>
      <c r="C2369" s="1">
        <v>0.0</v>
      </c>
      <c r="D2369" s="1">
        <v>19.0</v>
      </c>
      <c r="E2369" s="1">
        <v>1861.0</v>
      </c>
      <c r="F2369" s="1">
        <v>2009.0</v>
      </c>
      <c r="G2369" s="1">
        <v>2015.0</v>
      </c>
      <c r="H2369" s="1" t="s">
        <v>14</v>
      </c>
      <c r="I2369" s="1" t="s">
        <v>15</v>
      </c>
      <c r="J2369" s="1" t="s">
        <v>16</v>
      </c>
      <c r="K2369" s="1" t="s">
        <v>33</v>
      </c>
      <c r="L2369" s="1" t="s">
        <v>282</v>
      </c>
      <c r="M2369" s="1" t="s">
        <v>45</v>
      </c>
    </row>
    <row r="2370">
      <c r="A2370" s="1" t="s">
        <v>3179</v>
      </c>
      <c r="B2370" s="1">
        <v>498482.0</v>
      </c>
      <c r="C2370" s="1">
        <v>2600000.0</v>
      </c>
      <c r="D2370" s="1">
        <v>15.0</v>
      </c>
      <c r="E2370" s="1">
        <v>2178.0</v>
      </c>
      <c r="F2370" s="1">
        <v>2000.0</v>
      </c>
      <c r="G2370" s="1">
        <v>2013.0</v>
      </c>
      <c r="H2370" s="1" t="s">
        <v>95</v>
      </c>
      <c r="I2370" s="1" t="s">
        <v>15</v>
      </c>
      <c r="J2370" s="1" t="s">
        <v>16</v>
      </c>
      <c r="K2370" s="1" t="s">
        <v>29</v>
      </c>
      <c r="L2370" s="1" t="s">
        <v>1182</v>
      </c>
      <c r="M2370" s="1" t="s">
        <v>154</v>
      </c>
    </row>
    <row r="2371">
      <c r="A2371" s="1" t="s">
        <v>3180</v>
      </c>
      <c r="B2371" s="1">
        <v>3731012.0</v>
      </c>
      <c r="C2371" s="1">
        <v>2.1571884E7</v>
      </c>
      <c r="D2371" s="1">
        <v>26.0</v>
      </c>
      <c r="E2371" s="1">
        <v>1546.0</v>
      </c>
      <c r="F2371" s="1">
        <v>2009.0</v>
      </c>
      <c r="G2371" s="1">
        <v>2010.0</v>
      </c>
      <c r="H2371" s="1" t="s">
        <v>328</v>
      </c>
      <c r="I2371" s="1" t="s">
        <v>15</v>
      </c>
      <c r="J2371" s="1" t="s">
        <v>1583</v>
      </c>
      <c r="K2371" s="1" t="s">
        <v>76</v>
      </c>
      <c r="L2371" s="1" t="s">
        <v>49</v>
      </c>
      <c r="M2371" s="1" t="s">
        <v>49</v>
      </c>
    </row>
    <row r="2372">
      <c r="A2372" s="1" t="s">
        <v>3181</v>
      </c>
      <c r="B2372" s="1">
        <v>81957.0</v>
      </c>
      <c r="C2372" s="1">
        <v>1473871.0</v>
      </c>
      <c r="D2372" s="1">
        <v>17.0</v>
      </c>
      <c r="E2372" s="1">
        <v>2441.0</v>
      </c>
      <c r="F2372" s="1">
        <v>1993.0</v>
      </c>
      <c r="G2372" s="1">
        <v>2005.0</v>
      </c>
      <c r="H2372" s="1" t="s">
        <v>21</v>
      </c>
      <c r="I2372" s="1" t="s">
        <v>22</v>
      </c>
      <c r="J2372" s="1" t="s">
        <v>16</v>
      </c>
      <c r="K2372" s="1" t="s">
        <v>17</v>
      </c>
      <c r="L2372" s="1" t="s">
        <v>177</v>
      </c>
      <c r="M2372" s="1" t="s">
        <v>177</v>
      </c>
    </row>
    <row r="2373">
      <c r="A2373" s="1" t="s">
        <v>3182</v>
      </c>
      <c r="B2373" s="1">
        <v>8913570.0</v>
      </c>
      <c r="C2373" s="1">
        <v>2400000.0</v>
      </c>
      <c r="D2373" s="1">
        <v>11.0</v>
      </c>
      <c r="E2373" s="1">
        <v>1192.0</v>
      </c>
      <c r="F2373" s="1">
        <v>2009.0</v>
      </c>
      <c r="G2373" s="1">
        <v>2013.0</v>
      </c>
      <c r="H2373" s="1" t="s">
        <v>21</v>
      </c>
      <c r="I2373" s="1" t="s">
        <v>22</v>
      </c>
      <c r="J2373" s="1" t="s">
        <v>16</v>
      </c>
      <c r="K2373" s="1" t="s">
        <v>58</v>
      </c>
      <c r="L2373" s="1" t="s">
        <v>3183</v>
      </c>
      <c r="M2373" s="1" t="s">
        <v>37</v>
      </c>
    </row>
    <row r="2374">
      <c r="A2374" s="1" t="s">
        <v>3184</v>
      </c>
      <c r="B2374" s="1">
        <v>1.4501941E7</v>
      </c>
      <c r="C2374" s="1">
        <v>0.0</v>
      </c>
      <c r="D2374" s="1">
        <v>41.0</v>
      </c>
      <c r="E2374" s="1">
        <v>1004.0</v>
      </c>
      <c r="F2374" s="1">
        <v>1995.0</v>
      </c>
      <c r="G2374" s="1">
        <v>2009.0</v>
      </c>
      <c r="H2374" s="1" t="s">
        <v>21</v>
      </c>
      <c r="I2374" s="1" t="s">
        <v>22</v>
      </c>
      <c r="J2374" s="1" t="s">
        <v>16</v>
      </c>
      <c r="K2374" s="1" t="s">
        <v>192</v>
      </c>
      <c r="L2374" s="1" t="s">
        <v>1087</v>
      </c>
      <c r="M2374" s="1" t="s">
        <v>37</v>
      </c>
    </row>
    <row r="2375">
      <c r="A2375" s="1" t="s">
        <v>3185</v>
      </c>
      <c r="B2375" s="1">
        <v>463971.0</v>
      </c>
      <c r="C2375" s="1">
        <v>0.0</v>
      </c>
      <c r="D2375" s="1">
        <v>4.0</v>
      </c>
      <c r="E2375" s="1">
        <v>2188.0</v>
      </c>
      <c r="F2375" s="1">
        <v>1997.0</v>
      </c>
      <c r="G2375" s="1">
        <v>1997.0</v>
      </c>
      <c r="H2375" s="1" t="s">
        <v>14</v>
      </c>
      <c r="I2375" s="1" t="s">
        <v>15</v>
      </c>
      <c r="J2375" s="1" t="s">
        <v>16</v>
      </c>
      <c r="K2375" s="1" t="s">
        <v>71</v>
      </c>
      <c r="L2375" s="1" t="s">
        <v>3186</v>
      </c>
      <c r="M2375" s="1" t="s">
        <v>85</v>
      </c>
    </row>
    <row r="2376">
      <c r="A2376" s="1" t="s">
        <v>3187</v>
      </c>
      <c r="B2376" s="1">
        <v>3901130.0</v>
      </c>
      <c r="C2376" s="1">
        <v>0.0</v>
      </c>
      <c r="D2376" s="1">
        <v>52.0</v>
      </c>
      <c r="E2376" s="1">
        <v>1535.0</v>
      </c>
      <c r="F2376" s="1">
        <v>2003.0</v>
      </c>
      <c r="G2376" s="1">
        <v>2009.0</v>
      </c>
      <c r="H2376" s="1" t="s">
        <v>14</v>
      </c>
      <c r="I2376" s="1" t="s">
        <v>15</v>
      </c>
      <c r="J2376" s="1" t="s">
        <v>16</v>
      </c>
      <c r="K2376" s="1" t="s">
        <v>103</v>
      </c>
      <c r="L2376" s="1" t="s">
        <v>41</v>
      </c>
      <c r="M2376" s="1" t="s">
        <v>41</v>
      </c>
    </row>
    <row r="2377">
      <c r="A2377" s="1" t="s">
        <v>3188</v>
      </c>
      <c r="B2377" s="1">
        <v>218801.0</v>
      </c>
      <c r="C2377" s="1">
        <v>0.0</v>
      </c>
      <c r="D2377" s="1">
        <v>1.0</v>
      </c>
      <c r="E2377" s="1">
        <v>2317.0</v>
      </c>
      <c r="F2377" s="1">
        <v>2004.0</v>
      </c>
      <c r="G2377" s="1">
        <v>2011.0</v>
      </c>
      <c r="H2377" s="1" t="s">
        <v>14</v>
      </c>
      <c r="I2377" s="1" t="s">
        <v>15</v>
      </c>
      <c r="J2377" s="1" t="s">
        <v>16</v>
      </c>
      <c r="K2377" s="1" t="s">
        <v>33</v>
      </c>
      <c r="L2377" s="1" t="s">
        <v>3189</v>
      </c>
      <c r="M2377" s="1" t="s">
        <v>78</v>
      </c>
    </row>
    <row r="2378">
      <c r="A2378" s="1" t="s">
        <v>3190</v>
      </c>
      <c r="B2378" s="1">
        <v>9775546.0</v>
      </c>
      <c r="C2378" s="1">
        <v>4.5E7</v>
      </c>
      <c r="D2378" s="1">
        <v>42.0</v>
      </c>
      <c r="E2378" s="1">
        <v>1155.0</v>
      </c>
      <c r="F2378" s="1">
        <v>1999.0</v>
      </c>
      <c r="G2378" s="1">
        <v>2010.0</v>
      </c>
      <c r="H2378" s="1" t="s">
        <v>21</v>
      </c>
      <c r="I2378" s="1" t="s">
        <v>22</v>
      </c>
      <c r="J2378" s="1" t="s">
        <v>16</v>
      </c>
      <c r="K2378" s="1" t="s">
        <v>17</v>
      </c>
      <c r="L2378" s="1" t="s">
        <v>177</v>
      </c>
      <c r="M2378" s="1" t="s">
        <v>177</v>
      </c>
    </row>
    <row r="2379">
      <c r="A2379" s="1" t="s">
        <v>3191</v>
      </c>
      <c r="B2379" s="1">
        <v>4.40550283E8</v>
      </c>
      <c r="C2379" s="1">
        <v>0.0</v>
      </c>
      <c r="D2379" s="1">
        <v>6.0</v>
      </c>
      <c r="E2379" s="1">
        <v>131.0</v>
      </c>
      <c r="F2379" s="1">
        <v>1995.0</v>
      </c>
      <c r="G2379" s="1">
        <v>2012.0</v>
      </c>
      <c r="H2379" s="1" t="s">
        <v>303</v>
      </c>
      <c r="I2379" s="1" t="s">
        <v>15</v>
      </c>
      <c r="J2379" s="1" t="s">
        <v>1020</v>
      </c>
      <c r="K2379" s="1" t="s">
        <v>76</v>
      </c>
      <c r="L2379" s="1" t="s">
        <v>169</v>
      </c>
      <c r="M2379" s="1" t="s">
        <v>170</v>
      </c>
    </row>
    <row r="2380">
      <c r="A2380" s="1" t="s">
        <v>3192</v>
      </c>
      <c r="B2380" s="1">
        <v>3446869.0</v>
      </c>
      <c r="C2380" s="1">
        <v>0.0</v>
      </c>
      <c r="D2380" s="1">
        <v>10.0</v>
      </c>
      <c r="E2380" s="1">
        <v>1579.0</v>
      </c>
      <c r="F2380" s="1">
        <v>2003.0</v>
      </c>
      <c r="G2380" s="1">
        <v>2007.0</v>
      </c>
      <c r="H2380" s="1" t="s">
        <v>54</v>
      </c>
      <c r="I2380" s="1" t="s">
        <v>22</v>
      </c>
      <c r="J2380" s="1" t="s">
        <v>16</v>
      </c>
      <c r="K2380" s="1" t="s">
        <v>17</v>
      </c>
      <c r="L2380" s="1" t="s">
        <v>2201</v>
      </c>
      <c r="M2380" s="1" t="s">
        <v>37</v>
      </c>
    </row>
    <row r="2381">
      <c r="A2381" s="1" t="s">
        <v>3193</v>
      </c>
      <c r="B2381" s="1">
        <v>0.0</v>
      </c>
      <c r="C2381" s="1">
        <v>8.9148E9</v>
      </c>
      <c r="D2381" s="1">
        <v>13.0</v>
      </c>
      <c r="E2381" s="1">
        <v>2616.0</v>
      </c>
      <c r="F2381" s="1">
        <v>2004.0</v>
      </c>
      <c r="G2381" s="1">
        <v>2011.0</v>
      </c>
      <c r="H2381" s="1" t="s">
        <v>328</v>
      </c>
      <c r="I2381" s="1" t="s">
        <v>15</v>
      </c>
      <c r="J2381" s="1" t="s">
        <v>281</v>
      </c>
      <c r="K2381" s="1" t="s">
        <v>76</v>
      </c>
      <c r="L2381" s="1" t="s">
        <v>24</v>
      </c>
      <c r="M2381" s="1" t="s">
        <v>25</v>
      </c>
    </row>
    <row r="2382">
      <c r="A2382" s="1" t="s">
        <v>3194</v>
      </c>
      <c r="B2382" s="1">
        <v>1340186.0</v>
      </c>
      <c r="C2382" s="1">
        <v>0.0</v>
      </c>
      <c r="D2382" s="1">
        <v>10.0</v>
      </c>
      <c r="E2382" s="1">
        <v>1945.0</v>
      </c>
      <c r="F2382" s="1">
        <v>2006.0</v>
      </c>
      <c r="G2382" s="1">
        <v>2014.0</v>
      </c>
      <c r="H2382" s="1" t="s">
        <v>87</v>
      </c>
      <c r="I2382" s="1" t="s">
        <v>15</v>
      </c>
      <c r="J2382" s="1" t="s">
        <v>281</v>
      </c>
      <c r="K2382" s="1" t="s">
        <v>76</v>
      </c>
      <c r="L2382" s="1" t="s">
        <v>112</v>
      </c>
      <c r="M2382" s="1" t="s">
        <v>113</v>
      </c>
    </row>
    <row r="2383">
      <c r="A2383" s="1" t="s">
        <v>3195</v>
      </c>
      <c r="B2383" s="1">
        <v>2054978.0</v>
      </c>
      <c r="C2383" s="1">
        <v>0.0</v>
      </c>
      <c r="D2383" s="1">
        <v>3.0</v>
      </c>
      <c r="E2383" s="1">
        <v>1795.0</v>
      </c>
      <c r="F2383" s="1">
        <v>2012.0</v>
      </c>
      <c r="G2383" s="1">
        <v>2012.0</v>
      </c>
      <c r="H2383" s="1" t="s">
        <v>14</v>
      </c>
      <c r="I2383" s="1" t="s">
        <v>15</v>
      </c>
      <c r="J2383" s="1" t="s">
        <v>16</v>
      </c>
      <c r="K2383" s="1" t="s">
        <v>33</v>
      </c>
      <c r="L2383" s="1" t="s">
        <v>1160</v>
      </c>
      <c r="M2383" s="1" t="s">
        <v>136</v>
      </c>
    </row>
    <row r="2384">
      <c r="A2384" s="1" t="s">
        <v>3196</v>
      </c>
      <c r="B2384" s="1">
        <v>9965466.0</v>
      </c>
      <c r="C2384" s="1">
        <v>0.0</v>
      </c>
      <c r="D2384" s="1">
        <v>73.0</v>
      </c>
      <c r="E2384" s="1">
        <v>1147.0</v>
      </c>
      <c r="F2384" s="1">
        <v>1994.0</v>
      </c>
      <c r="G2384" s="1">
        <v>2012.0</v>
      </c>
      <c r="H2384" s="1" t="s">
        <v>87</v>
      </c>
      <c r="I2384" s="1" t="s">
        <v>15</v>
      </c>
      <c r="J2384" s="1" t="s">
        <v>281</v>
      </c>
      <c r="K2384" s="1" t="s">
        <v>76</v>
      </c>
      <c r="L2384" s="1" t="s">
        <v>282</v>
      </c>
      <c r="M2384" s="1" t="s">
        <v>282</v>
      </c>
    </row>
    <row r="2385">
      <c r="A2385" s="1" t="s">
        <v>3197</v>
      </c>
      <c r="B2385" s="1">
        <v>6.2292E7</v>
      </c>
      <c r="C2385" s="1">
        <v>0.0</v>
      </c>
      <c r="D2385" s="1">
        <v>3.0</v>
      </c>
      <c r="E2385" s="1">
        <v>515.0</v>
      </c>
      <c r="F2385" s="1">
        <v>2006.0</v>
      </c>
      <c r="G2385" s="1">
        <v>2006.0</v>
      </c>
      <c r="H2385" s="1" t="s">
        <v>21</v>
      </c>
      <c r="I2385" s="1" t="s">
        <v>609</v>
      </c>
      <c r="J2385" s="1" t="s">
        <v>16</v>
      </c>
      <c r="K2385" s="1" t="s">
        <v>90</v>
      </c>
      <c r="L2385" s="1" t="s">
        <v>253</v>
      </c>
      <c r="M2385" s="1" t="s">
        <v>253</v>
      </c>
    </row>
    <row r="2386">
      <c r="A2386" s="1" t="s">
        <v>3198</v>
      </c>
      <c r="B2386" s="1">
        <v>9105294.0</v>
      </c>
      <c r="C2386" s="1">
        <v>0.0</v>
      </c>
      <c r="D2386" s="1">
        <v>24.0</v>
      </c>
      <c r="E2386" s="1">
        <v>1183.0</v>
      </c>
      <c r="F2386" s="1">
        <v>2004.0</v>
      </c>
      <c r="G2386" s="1">
        <v>2013.0</v>
      </c>
      <c r="H2386" s="1" t="s">
        <v>14</v>
      </c>
      <c r="I2386" s="1" t="s">
        <v>15</v>
      </c>
      <c r="J2386" s="1" t="s">
        <v>16</v>
      </c>
      <c r="K2386" s="1" t="s">
        <v>27</v>
      </c>
      <c r="L2386" s="1" t="s">
        <v>3199</v>
      </c>
      <c r="M2386" s="1" t="s">
        <v>45</v>
      </c>
    </row>
    <row r="2387">
      <c r="A2387" s="1" t="s">
        <v>3200</v>
      </c>
      <c r="B2387" s="1">
        <v>1.436734314E9</v>
      </c>
      <c r="C2387" s="1">
        <v>0.0</v>
      </c>
      <c r="D2387" s="1">
        <v>644.0</v>
      </c>
      <c r="E2387" s="1">
        <v>53.0</v>
      </c>
      <c r="F2387" s="1">
        <v>2007.0</v>
      </c>
      <c r="G2387" s="1">
        <v>2010.0</v>
      </c>
      <c r="H2387" s="1" t="s">
        <v>14</v>
      </c>
      <c r="I2387" s="1" t="s">
        <v>15</v>
      </c>
      <c r="J2387" s="1" t="s">
        <v>16</v>
      </c>
      <c r="K2387" s="1" t="s">
        <v>322</v>
      </c>
      <c r="L2387" s="1" t="s">
        <v>253</v>
      </c>
      <c r="M2387" s="1" t="s">
        <v>253</v>
      </c>
    </row>
    <row r="2388">
      <c r="A2388" s="1" t="s">
        <v>3201</v>
      </c>
      <c r="B2388" s="1">
        <v>1.207128E7</v>
      </c>
      <c r="C2388" s="1">
        <v>0.0</v>
      </c>
      <c r="D2388" s="1">
        <v>24.0</v>
      </c>
      <c r="E2388" s="1">
        <v>1069.0</v>
      </c>
      <c r="F2388" s="1">
        <v>2008.0</v>
      </c>
      <c r="G2388" s="1">
        <v>2015.0</v>
      </c>
      <c r="H2388" s="1" t="s">
        <v>14</v>
      </c>
      <c r="I2388" s="1" t="s">
        <v>15</v>
      </c>
      <c r="J2388" s="1" t="s">
        <v>16</v>
      </c>
      <c r="K2388" s="1" t="s">
        <v>100</v>
      </c>
      <c r="L2388" s="1" t="s">
        <v>169</v>
      </c>
      <c r="M2388" s="1" t="s">
        <v>170</v>
      </c>
    </row>
    <row r="2389">
      <c r="A2389" s="1" t="s">
        <v>3202</v>
      </c>
      <c r="B2389" s="1">
        <v>6734054.0</v>
      </c>
      <c r="C2389" s="1">
        <v>0.0</v>
      </c>
      <c r="D2389" s="1">
        <v>6.0</v>
      </c>
      <c r="E2389" s="1">
        <v>1303.0</v>
      </c>
      <c r="F2389" s="1">
        <v>2011.0</v>
      </c>
      <c r="G2389" s="1">
        <v>2012.0</v>
      </c>
      <c r="H2389" s="1" t="s">
        <v>14</v>
      </c>
      <c r="I2389" s="1" t="s">
        <v>15</v>
      </c>
      <c r="J2389" s="1" t="s">
        <v>16</v>
      </c>
      <c r="K2389" s="1" t="s">
        <v>17</v>
      </c>
      <c r="L2389" s="1" t="s">
        <v>273</v>
      </c>
      <c r="M2389" s="1" t="s">
        <v>273</v>
      </c>
    </row>
    <row r="2390">
      <c r="A2390" s="1" t="s">
        <v>3203</v>
      </c>
      <c r="B2390" s="1">
        <v>1.597025E7</v>
      </c>
      <c r="C2390" s="1">
        <v>1.25E8</v>
      </c>
      <c r="D2390" s="1">
        <v>12.0</v>
      </c>
      <c r="E2390" s="1">
        <v>973.0</v>
      </c>
      <c r="F2390" s="1">
        <v>2000.0</v>
      </c>
      <c r="G2390" s="1">
        <v>2011.0</v>
      </c>
      <c r="H2390" s="1" t="s">
        <v>14</v>
      </c>
      <c r="I2390" s="1" t="s">
        <v>15</v>
      </c>
      <c r="J2390" s="1" t="s">
        <v>16</v>
      </c>
      <c r="K2390" s="1" t="s">
        <v>523</v>
      </c>
      <c r="L2390" s="1" t="s">
        <v>25</v>
      </c>
      <c r="M2390" s="1" t="s">
        <v>25</v>
      </c>
    </row>
    <row r="2391">
      <c r="A2391" s="1" t="s">
        <v>3204</v>
      </c>
      <c r="B2391" s="1">
        <v>272466.0</v>
      </c>
      <c r="C2391" s="1">
        <v>0.0</v>
      </c>
      <c r="D2391" s="1">
        <v>8.0</v>
      </c>
      <c r="E2391" s="1">
        <v>2283.0</v>
      </c>
      <c r="F2391" s="1">
        <v>2013.0</v>
      </c>
      <c r="G2391" s="1">
        <v>2014.0</v>
      </c>
      <c r="H2391" s="1" t="s">
        <v>14</v>
      </c>
      <c r="I2391" s="1" t="s">
        <v>15</v>
      </c>
      <c r="J2391" s="1" t="s">
        <v>16</v>
      </c>
      <c r="K2391" s="1" t="s">
        <v>162</v>
      </c>
      <c r="L2391" s="1" t="s">
        <v>446</v>
      </c>
      <c r="M2391" s="1" t="s">
        <v>447</v>
      </c>
    </row>
    <row r="2392">
      <c r="A2392" s="1" t="s">
        <v>3205</v>
      </c>
      <c r="B2392" s="1">
        <v>8131506.0</v>
      </c>
      <c r="C2392" s="1">
        <v>0.0</v>
      </c>
      <c r="D2392" s="1">
        <v>10.0</v>
      </c>
      <c r="E2392" s="1">
        <v>1239.0</v>
      </c>
      <c r="F2392" s="1">
        <v>2002.0</v>
      </c>
      <c r="G2392" s="1">
        <v>2009.0</v>
      </c>
      <c r="H2392" s="1" t="s">
        <v>328</v>
      </c>
      <c r="I2392" s="1" t="s">
        <v>15</v>
      </c>
      <c r="J2392" s="1" t="s">
        <v>199</v>
      </c>
      <c r="K2392" s="1" t="s">
        <v>76</v>
      </c>
      <c r="L2392" s="1" t="s">
        <v>282</v>
      </c>
      <c r="M2392" s="1" t="s">
        <v>282</v>
      </c>
    </row>
    <row r="2393">
      <c r="A2393" s="1" t="s">
        <v>3206</v>
      </c>
      <c r="B2393" s="1">
        <v>1.8522678E7</v>
      </c>
      <c r="C2393" s="1">
        <v>315000.0</v>
      </c>
      <c r="D2393" s="1">
        <v>230.0</v>
      </c>
      <c r="E2393" s="1">
        <v>928.0</v>
      </c>
      <c r="F2393" s="1">
        <v>2007.0</v>
      </c>
      <c r="G2393" s="1">
        <v>2013.0</v>
      </c>
      <c r="H2393" s="1" t="s">
        <v>143</v>
      </c>
      <c r="I2393" s="1" t="s">
        <v>15</v>
      </c>
      <c r="J2393" s="1" t="s">
        <v>144</v>
      </c>
      <c r="K2393" s="1" t="s">
        <v>76</v>
      </c>
      <c r="L2393" s="1" t="s">
        <v>1716</v>
      </c>
      <c r="M2393" s="1" t="s">
        <v>122</v>
      </c>
    </row>
    <row r="2394">
      <c r="A2394" s="1" t="s">
        <v>3207</v>
      </c>
      <c r="B2394" s="1">
        <v>1.5532467E7</v>
      </c>
      <c r="C2394" s="1">
        <v>0.0</v>
      </c>
      <c r="D2394" s="1">
        <v>19.0</v>
      </c>
      <c r="E2394" s="1">
        <v>981.0</v>
      </c>
      <c r="F2394" s="1">
        <v>1995.0</v>
      </c>
      <c r="G2394" s="1">
        <v>2011.0</v>
      </c>
      <c r="H2394" s="1" t="s">
        <v>21</v>
      </c>
      <c r="I2394" s="1" t="s">
        <v>15</v>
      </c>
      <c r="J2394" s="1" t="s">
        <v>16</v>
      </c>
      <c r="K2394" s="1" t="s">
        <v>100</v>
      </c>
      <c r="L2394" s="1" t="s">
        <v>373</v>
      </c>
      <c r="M2394" s="1" t="s">
        <v>45</v>
      </c>
    </row>
    <row r="2395">
      <c r="A2395" s="1" t="s">
        <v>3208</v>
      </c>
      <c r="B2395" s="1">
        <v>3977164.0</v>
      </c>
      <c r="C2395" s="1">
        <v>0.0</v>
      </c>
      <c r="D2395" s="1">
        <v>9.0</v>
      </c>
      <c r="E2395" s="1">
        <v>1527.0</v>
      </c>
      <c r="F2395" s="1">
        <v>2005.0</v>
      </c>
      <c r="G2395" s="1">
        <v>2009.0</v>
      </c>
      <c r="H2395" s="1" t="s">
        <v>143</v>
      </c>
      <c r="I2395" s="1" t="s">
        <v>15</v>
      </c>
      <c r="J2395" s="1" t="s">
        <v>144</v>
      </c>
      <c r="K2395" s="1" t="s">
        <v>76</v>
      </c>
      <c r="L2395" s="1" t="s">
        <v>49</v>
      </c>
      <c r="M2395" s="1" t="s">
        <v>49</v>
      </c>
    </row>
    <row r="2396">
      <c r="A2396" s="1" t="s">
        <v>3209</v>
      </c>
      <c r="B2396" s="1">
        <v>7549745.0</v>
      </c>
      <c r="C2396" s="1">
        <v>0.0</v>
      </c>
      <c r="D2396" s="1">
        <v>5.0</v>
      </c>
      <c r="E2396" s="1">
        <v>1264.0</v>
      </c>
      <c r="F2396" s="1">
        <v>2016.0</v>
      </c>
      <c r="G2396" s="1">
        <v>2019.0</v>
      </c>
      <c r="H2396" s="1" t="s">
        <v>14</v>
      </c>
      <c r="I2396" s="1" t="s">
        <v>15</v>
      </c>
      <c r="J2396" s="1" t="s">
        <v>16</v>
      </c>
      <c r="K2396" s="1" t="s">
        <v>33</v>
      </c>
      <c r="L2396" s="1" t="s">
        <v>238</v>
      </c>
      <c r="M2396" s="1" t="s">
        <v>119</v>
      </c>
    </row>
    <row r="2397">
      <c r="A2397" s="1" t="s">
        <v>3210</v>
      </c>
      <c r="B2397" s="1">
        <v>8153430.0</v>
      </c>
      <c r="C2397" s="1">
        <v>0.0</v>
      </c>
      <c r="D2397" s="1">
        <v>36.0</v>
      </c>
      <c r="E2397" s="1">
        <v>1236.0</v>
      </c>
      <c r="F2397" s="1">
        <v>2006.0</v>
      </c>
      <c r="G2397" s="1">
        <v>2013.0</v>
      </c>
      <c r="H2397" s="1" t="s">
        <v>14</v>
      </c>
      <c r="I2397" s="1" t="s">
        <v>15</v>
      </c>
      <c r="J2397" s="1" t="s">
        <v>16</v>
      </c>
      <c r="K2397" s="1" t="s">
        <v>62</v>
      </c>
      <c r="L2397" s="1" t="s">
        <v>282</v>
      </c>
      <c r="M2397" s="1" t="s">
        <v>282</v>
      </c>
    </row>
    <row r="2398">
      <c r="A2398" s="1" t="s">
        <v>3211</v>
      </c>
      <c r="B2398" s="1">
        <v>8751716.0</v>
      </c>
      <c r="C2398" s="1">
        <v>0.0</v>
      </c>
      <c r="D2398" s="1">
        <v>2.0</v>
      </c>
      <c r="E2398" s="1">
        <v>1200.0</v>
      </c>
      <c r="F2398" s="1">
        <v>2011.0</v>
      </c>
      <c r="G2398" s="1">
        <v>2011.0</v>
      </c>
      <c r="H2398" s="1" t="s">
        <v>21</v>
      </c>
      <c r="I2398" s="1" t="s">
        <v>22</v>
      </c>
      <c r="J2398" s="1" t="s">
        <v>227</v>
      </c>
      <c r="K2398" s="1" t="s">
        <v>76</v>
      </c>
      <c r="L2398" s="1" t="s">
        <v>174</v>
      </c>
      <c r="M2398" s="1" t="s">
        <v>174</v>
      </c>
    </row>
    <row r="2399">
      <c r="A2399" s="1" t="s">
        <v>3212</v>
      </c>
      <c r="B2399" s="1">
        <v>3.1896275E8</v>
      </c>
      <c r="C2399" s="1">
        <v>0.0</v>
      </c>
      <c r="D2399" s="1">
        <v>51.0</v>
      </c>
      <c r="E2399" s="1">
        <v>176.0</v>
      </c>
      <c r="F2399" s="1">
        <v>1996.0</v>
      </c>
      <c r="G2399" s="1">
        <v>2007.0</v>
      </c>
      <c r="H2399" s="1" t="s">
        <v>21</v>
      </c>
      <c r="I2399" s="1" t="s">
        <v>413</v>
      </c>
      <c r="J2399" s="1" t="s">
        <v>16</v>
      </c>
      <c r="K2399" s="1" t="s">
        <v>29</v>
      </c>
      <c r="L2399" s="1" t="s">
        <v>953</v>
      </c>
      <c r="M2399" s="1" t="s">
        <v>31</v>
      </c>
    </row>
    <row r="2400">
      <c r="A2400" s="1" t="s">
        <v>3213</v>
      </c>
      <c r="B2400" s="1">
        <v>0.0</v>
      </c>
      <c r="C2400" s="1">
        <v>1.37977E11</v>
      </c>
      <c r="D2400" s="1">
        <v>32.0</v>
      </c>
      <c r="E2400" s="1">
        <v>2616.0</v>
      </c>
      <c r="F2400" s="1">
        <v>2004.0</v>
      </c>
      <c r="G2400" s="1">
        <v>2011.0</v>
      </c>
      <c r="H2400" s="1" t="s">
        <v>74</v>
      </c>
      <c r="I2400" s="1" t="s">
        <v>15</v>
      </c>
      <c r="J2400" s="1" t="s">
        <v>227</v>
      </c>
      <c r="K2400" s="1" t="s">
        <v>76</v>
      </c>
      <c r="L2400" s="1" t="s">
        <v>24</v>
      </c>
      <c r="M2400" s="1" t="s">
        <v>25</v>
      </c>
    </row>
    <row r="2401">
      <c r="A2401" s="1" t="s">
        <v>3214</v>
      </c>
      <c r="B2401" s="1">
        <v>6036068.0</v>
      </c>
      <c r="C2401" s="1">
        <v>0.0</v>
      </c>
      <c r="D2401" s="1">
        <v>28.0</v>
      </c>
      <c r="E2401" s="1">
        <v>1343.0</v>
      </c>
      <c r="F2401" s="1">
        <v>1996.0</v>
      </c>
      <c r="G2401" s="1">
        <v>2011.0</v>
      </c>
      <c r="H2401" s="1" t="s">
        <v>87</v>
      </c>
      <c r="I2401" s="1" t="s">
        <v>15</v>
      </c>
      <c r="J2401" s="1" t="s">
        <v>227</v>
      </c>
      <c r="K2401" s="1" t="s">
        <v>76</v>
      </c>
      <c r="L2401" s="1" t="s">
        <v>470</v>
      </c>
      <c r="M2401" s="1" t="s">
        <v>471</v>
      </c>
    </row>
    <row r="2402">
      <c r="A2402" s="1" t="s">
        <v>3215</v>
      </c>
      <c r="B2402" s="1">
        <v>2.8344751E8</v>
      </c>
      <c r="C2402" s="1">
        <v>6.92E8</v>
      </c>
      <c r="D2402" s="1">
        <v>8.0</v>
      </c>
      <c r="E2402" s="1">
        <v>203.0</v>
      </c>
      <c r="F2402" s="1">
        <v>2004.0</v>
      </c>
      <c r="G2402" s="1">
        <v>2011.0</v>
      </c>
      <c r="H2402" s="1" t="s">
        <v>21</v>
      </c>
      <c r="I2402" s="1" t="s">
        <v>22</v>
      </c>
      <c r="J2402" s="1" t="s">
        <v>16</v>
      </c>
      <c r="K2402" s="1" t="s">
        <v>33</v>
      </c>
      <c r="L2402" s="1" t="s">
        <v>796</v>
      </c>
      <c r="M2402" s="1" t="s">
        <v>78</v>
      </c>
    </row>
    <row r="2403">
      <c r="A2403" s="1" t="s">
        <v>3216</v>
      </c>
      <c r="B2403" s="1">
        <v>1.25911497E8</v>
      </c>
      <c r="C2403" s="1">
        <v>6.0999997E7</v>
      </c>
      <c r="D2403" s="1">
        <v>39.0</v>
      </c>
      <c r="E2403" s="1">
        <v>340.0</v>
      </c>
      <c r="F2403" s="1">
        <v>2012.0</v>
      </c>
      <c r="G2403" s="1">
        <v>2016.0</v>
      </c>
      <c r="H2403" s="1" t="s">
        <v>21</v>
      </c>
      <c r="I2403" s="1" t="s">
        <v>15</v>
      </c>
      <c r="J2403" s="1" t="s">
        <v>135</v>
      </c>
      <c r="K2403" s="1" t="s">
        <v>76</v>
      </c>
      <c r="L2403" s="1" t="s">
        <v>3217</v>
      </c>
      <c r="M2403" s="1" t="s">
        <v>78</v>
      </c>
    </row>
    <row r="2404">
      <c r="A2404" s="1" t="s">
        <v>3218</v>
      </c>
      <c r="B2404" s="1">
        <v>3.6456148E7</v>
      </c>
      <c r="C2404" s="1">
        <v>8.5E8</v>
      </c>
      <c r="D2404" s="1">
        <v>108.0</v>
      </c>
      <c r="E2404" s="1">
        <v>701.0</v>
      </c>
      <c r="F2404" s="1">
        <v>1993.0</v>
      </c>
      <c r="G2404" s="1">
        <v>2011.0</v>
      </c>
      <c r="H2404" s="1" t="s">
        <v>87</v>
      </c>
      <c r="I2404" s="1" t="s">
        <v>15</v>
      </c>
      <c r="J2404" s="1" t="s">
        <v>430</v>
      </c>
      <c r="K2404" s="1" t="s">
        <v>76</v>
      </c>
      <c r="L2404" s="1" t="s">
        <v>174</v>
      </c>
      <c r="M2404" s="1" t="s">
        <v>174</v>
      </c>
    </row>
    <row r="2405">
      <c r="A2405" s="1" t="s">
        <v>3219</v>
      </c>
      <c r="B2405" s="1">
        <v>0.0</v>
      </c>
      <c r="C2405" s="1">
        <v>5.4531E8</v>
      </c>
      <c r="D2405" s="1">
        <v>3.0</v>
      </c>
      <c r="E2405" s="1">
        <v>2616.0</v>
      </c>
      <c r="F2405" s="1">
        <v>2004.0</v>
      </c>
      <c r="G2405" s="1">
        <v>2011.0</v>
      </c>
      <c r="H2405" s="1" t="s">
        <v>21</v>
      </c>
      <c r="I2405" s="1" t="s">
        <v>609</v>
      </c>
      <c r="J2405" s="1" t="s">
        <v>16</v>
      </c>
      <c r="K2405" s="1" t="s">
        <v>33</v>
      </c>
      <c r="L2405" s="1" t="s">
        <v>1571</v>
      </c>
      <c r="M2405" s="1" t="s">
        <v>78</v>
      </c>
    </row>
    <row r="2406">
      <c r="A2406" s="1" t="s">
        <v>3220</v>
      </c>
      <c r="B2406" s="1">
        <v>149952.0</v>
      </c>
      <c r="C2406" s="1">
        <v>0.0</v>
      </c>
      <c r="D2406" s="1">
        <v>8.0</v>
      </c>
      <c r="E2406" s="1">
        <v>2366.0</v>
      </c>
      <c r="F2406" s="1">
        <v>2000.0</v>
      </c>
      <c r="G2406" s="1">
        <v>2010.0</v>
      </c>
      <c r="H2406" s="1" t="s">
        <v>87</v>
      </c>
      <c r="I2406" s="1" t="s">
        <v>22</v>
      </c>
      <c r="J2406" s="1" t="s">
        <v>227</v>
      </c>
      <c r="K2406" s="1" t="s">
        <v>76</v>
      </c>
      <c r="L2406" s="1" t="s">
        <v>1098</v>
      </c>
      <c r="M2406" s="1" t="s">
        <v>85</v>
      </c>
    </row>
    <row r="2407">
      <c r="A2407" s="1" t="s">
        <v>3221</v>
      </c>
      <c r="B2407" s="1">
        <v>6809820.0</v>
      </c>
      <c r="C2407" s="1">
        <v>0.0</v>
      </c>
      <c r="D2407" s="1">
        <v>4.0</v>
      </c>
      <c r="E2407" s="1">
        <v>1299.0</v>
      </c>
      <c r="F2407" s="1">
        <v>2012.0</v>
      </c>
      <c r="G2407" s="1">
        <v>2012.0</v>
      </c>
      <c r="H2407" s="1" t="s">
        <v>95</v>
      </c>
      <c r="I2407" s="1" t="s">
        <v>15</v>
      </c>
      <c r="J2407" s="1" t="s">
        <v>16</v>
      </c>
      <c r="K2407" s="1" t="s">
        <v>265</v>
      </c>
      <c r="L2407" s="1" t="s">
        <v>583</v>
      </c>
      <c r="M2407" s="1" t="s">
        <v>19</v>
      </c>
    </row>
    <row r="2408">
      <c r="A2408" s="1" t="s">
        <v>3222</v>
      </c>
      <c r="B2408" s="1">
        <v>5192209.0</v>
      </c>
      <c r="C2408" s="1">
        <v>1350000.0</v>
      </c>
      <c r="D2408" s="1">
        <v>53.0</v>
      </c>
      <c r="E2408" s="1">
        <v>1423.0</v>
      </c>
      <c r="F2408" s="1">
        <v>1994.0</v>
      </c>
      <c r="G2408" s="1">
        <v>2011.0</v>
      </c>
      <c r="H2408" s="1" t="s">
        <v>14</v>
      </c>
      <c r="I2408" s="1" t="s">
        <v>15</v>
      </c>
      <c r="J2408" s="1" t="s">
        <v>16</v>
      </c>
      <c r="K2408" s="1" t="s">
        <v>43</v>
      </c>
      <c r="L2408" s="1" t="s">
        <v>347</v>
      </c>
      <c r="M2408" s="1" t="s">
        <v>348</v>
      </c>
    </row>
    <row r="2409">
      <c r="A2409" s="1" t="s">
        <v>3223</v>
      </c>
      <c r="B2409" s="1">
        <v>1.67115364E8</v>
      </c>
      <c r="C2409" s="1">
        <v>193124.0</v>
      </c>
      <c r="D2409" s="1">
        <v>78.0</v>
      </c>
      <c r="E2409" s="1">
        <v>284.0</v>
      </c>
      <c r="F2409" s="1">
        <v>1996.0</v>
      </c>
      <c r="G2409" s="1">
        <v>2012.0</v>
      </c>
      <c r="H2409" s="1" t="s">
        <v>74</v>
      </c>
      <c r="I2409" s="1" t="s">
        <v>15</v>
      </c>
      <c r="J2409" s="1" t="s">
        <v>199</v>
      </c>
      <c r="K2409" s="1" t="s">
        <v>76</v>
      </c>
      <c r="L2409" s="1" t="s">
        <v>818</v>
      </c>
      <c r="M2409" s="1" t="s">
        <v>170</v>
      </c>
    </row>
    <row r="2410">
      <c r="A2410" s="1" t="s">
        <v>3224</v>
      </c>
      <c r="B2410" s="1">
        <v>1.265526E7</v>
      </c>
      <c r="C2410" s="1">
        <v>0.0</v>
      </c>
      <c r="D2410" s="1">
        <v>1.0</v>
      </c>
      <c r="E2410" s="1">
        <v>1051.0</v>
      </c>
      <c r="F2410" s="1">
        <v>2015.0</v>
      </c>
      <c r="G2410" s="1">
        <v>2015.0</v>
      </c>
      <c r="H2410" s="1" t="s">
        <v>14</v>
      </c>
      <c r="I2410" s="1" t="s">
        <v>15</v>
      </c>
      <c r="J2410" s="1" t="s">
        <v>16</v>
      </c>
      <c r="K2410" s="1" t="s">
        <v>172</v>
      </c>
      <c r="L2410" s="1" t="s">
        <v>3225</v>
      </c>
      <c r="M2410" s="1" t="s">
        <v>78</v>
      </c>
    </row>
    <row r="2411">
      <c r="A2411" s="1" t="s">
        <v>3226</v>
      </c>
      <c r="B2411" s="1">
        <v>175399.0</v>
      </c>
      <c r="C2411" s="1">
        <v>2.049779E9</v>
      </c>
      <c r="D2411" s="1">
        <v>32.0</v>
      </c>
      <c r="E2411" s="1">
        <v>2346.0</v>
      </c>
      <c r="F2411" s="1">
        <v>2012.0</v>
      </c>
      <c r="G2411" s="1">
        <v>2012.0</v>
      </c>
      <c r="H2411" s="1" t="s">
        <v>14</v>
      </c>
      <c r="I2411" s="1" t="s">
        <v>15</v>
      </c>
      <c r="J2411" s="1" t="s">
        <v>16</v>
      </c>
      <c r="K2411" s="1" t="s">
        <v>43</v>
      </c>
      <c r="L2411" s="1" t="s">
        <v>24</v>
      </c>
      <c r="M2411" s="1" t="s">
        <v>25</v>
      </c>
    </row>
    <row r="2412">
      <c r="A2412" s="1" t="s">
        <v>3227</v>
      </c>
      <c r="B2412" s="1">
        <v>1764875.0</v>
      </c>
      <c r="C2412" s="1">
        <v>0.0</v>
      </c>
      <c r="D2412" s="1">
        <v>10.0</v>
      </c>
      <c r="E2412" s="1">
        <v>1851.0</v>
      </c>
      <c r="F2412" s="1">
        <v>1998.0</v>
      </c>
      <c r="G2412" s="1">
        <v>2001.0</v>
      </c>
      <c r="H2412" s="1" t="s">
        <v>83</v>
      </c>
      <c r="I2412" s="1" t="s">
        <v>22</v>
      </c>
      <c r="J2412" s="1" t="s">
        <v>16</v>
      </c>
      <c r="K2412" s="1" t="s">
        <v>43</v>
      </c>
      <c r="L2412" s="1" t="s">
        <v>223</v>
      </c>
      <c r="M2412" s="1" t="s">
        <v>19</v>
      </c>
    </row>
    <row r="2413">
      <c r="A2413" s="1" t="s">
        <v>3228</v>
      </c>
      <c r="B2413" s="1">
        <v>3.756005594E9</v>
      </c>
      <c r="C2413" s="1">
        <v>5.654767796E9</v>
      </c>
      <c r="D2413" s="1">
        <v>129.0</v>
      </c>
      <c r="E2413" s="1">
        <v>13.0</v>
      </c>
      <c r="F2413" s="1">
        <v>2009.0</v>
      </c>
      <c r="G2413" s="1">
        <v>2011.0</v>
      </c>
      <c r="H2413" s="1" t="s">
        <v>95</v>
      </c>
      <c r="I2413" s="1" t="s">
        <v>15</v>
      </c>
      <c r="J2413" s="1" t="s">
        <v>16</v>
      </c>
      <c r="K2413" s="1" t="s">
        <v>71</v>
      </c>
      <c r="L2413" s="1" t="s">
        <v>190</v>
      </c>
      <c r="M2413" s="1" t="s">
        <v>78</v>
      </c>
    </row>
    <row r="2414">
      <c r="A2414" s="1" t="s">
        <v>3229</v>
      </c>
      <c r="B2414" s="1">
        <v>2.6213762E7</v>
      </c>
      <c r="C2414" s="1">
        <v>0.0</v>
      </c>
      <c r="D2414" s="1">
        <v>66.0</v>
      </c>
      <c r="E2414" s="1">
        <v>803.0</v>
      </c>
      <c r="F2414" s="1">
        <v>1999.0</v>
      </c>
      <c r="G2414" s="1">
        <v>2012.0</v>
      </c>
      <c r="H2414" s="1" t="s">
        <v>83</v>
      </c>
      <c r="I2414" s="1" t="s">
        <v>22</v>
      </c>
      <c r="J2414" s="1" t="s">
        <v>16</v>
      </c>
      <c r="K2414" s="1" t="s">
        <v>192</v>
      </c>
      <c r="L2414" s="1" t="s">
        <v>785</v>
      </c>
      <c r="M2414" s="1" t="s">
        <v>85</v>
      </c>
    </row>
    <row r="2415">
      <c r="A2415" s="1" t="s">
        <v>3230</v>
      </c>
      <c r="B2415" s="1">
        <v>17000.0</v>
      </c>
      <c r="C2415" s="1">
        <v>0.0</v>
      </c>
      <c r="D2415" s="1">
        <v>1.0</v>
      </c>
      <c r="E2415" s="1">
        <v>2556.0</v>
      </c>
      <c r="F2415" s="1">
        <v>2004.0</v>
      </c>
      <c r="G2415" s="1">
        <v>2011.0</v>
      </c>
      <c r="H2415" s="1" t="s">
        <v>21</v>
      </c>
      <c r="I2415" s="1" t="s">
        <v>196</v>
      </c>
      <c r="J2415" s="1" t="s">
        <v>16</v>
      </c>
      <c r="K2415" s="1" t="s">
        <v>151</v>
      </c>
      <c r="L2415" s="1" t="s">
        <v>3231</v>
      </c>
      <c r="M2415" s="1" t="s">
        <v>19</v>
      </c>
    </row>
    <row r="2416">
      <c r="A2416" s="1" t="s">
        <v>3232</v>
      </c>
      <c r="B2416" s="1">
        <v>5964590.0</v>
      </c>
      <c r="C2416" s="1">
        <v>7.1823648E7</v>
      </c>
      <c r="D2416" s="1">
        <v>28.0</v>
      </c>
      <c r="E2416" s="1">
        <v>1350.0</v>
      </c>
      <c r="F2416" s="1">
        <v>2000.0</v>
      </c>
      <c r="G2416" s="1">
        <v>2007.0</v>
      </c>
      <c r="H2416" s="1" t="s">
        <v>95</v>
      </c>
      <c r="I2416" s="1" t="s">
        <v>15</v>
      </c>
      <c r="J2416" s="1" t="s">
        <v>16</v>
      </c>
      <c r="K2416" s="1" t="s">
        <v>103</v>
      </c>
      <c r="L2416" s="1" t="s">
        <v>253</v>
      </c>
      <c r="M2416" s="1" t="s">
        <v>253</v>
      </c>
    </row>
    <row r="2417">
      <c r="A2417" s="1" t="s">
        <v>3233</v>
      </c>
      <c r="B2417" s="1">
        <v>1274755.0</v>
      </c>
      <c r="C2417" s="1">
        <v>0.0</v>
      </c>
      <c r="D2417" s="1">
        <v>7.0</v>
      </c>
      <c r="E2417" s="1">
        <v>1960.0</v>
      </c>
      <c r="F2417" s="1">
        <v>2009.0</v>
      </c>
      <c r="G2417" s="1">
        <v>2011.0</v>
      </c>
      <c r="H2417" s="1" t="s">
        <v>14</v>
      </c>
      <c r="I2417" s="1" t="s">
        <v>15</v>
      </c>
      <c r="J2417" s="1" t="s">
        <v>16</v>
      </c>
      <c r="K2417" s="1" t="s">
        <v>292</v>
      </c>
      <c r="L2417" s="1" t="s">
        <v>3234</v>
      </c>
      <c r="M2417" s="1" t="s">
        <v>157</v>
      </c>
    </row>
    <row r="2418">
      <c r="A2418" s="1" t="s">
        <v>3235</v>
      </c>
      <c r="B2418" s="1">
        <v>1157964.0</v>
      </c>
      <c r="C2418" s="1">
        <v>0.0</v>
      </c>
      <c r="D2418" s="1">
        <v>1.0</v>
      </c>
      <c r="E2418" s="1">
        <v>1993.0</v>
      </c>
      <c r="F2418" s="1">
        <v>2004.0</v>
      </c>
      <c r="G2418" s="1">
        <v>2011.0</v>
      </c>
      <c r="H2418" s="1" t="s">
        <v>14</v>
      </c>
      <c r="I2418" s="1" t="s">
        <v>15</v>
      </c>
      <c r="J2418" s="1" t="s">
        <v>16</v>
      </c>
      <c r="K2418" s="1" t="s">
        <v>103</v>
      </c>
      <c r="L2418" s="1" t="s">
        <v>446</v>
      </c>
      <c r="M2418" s="1" t="s">
        <v>447</v>
      </c>
    </row>
    <row r="2419">
      <c r="A2419" s="1" t="s">
        <v>3236</v>
      </c>
      <c r="B2419" s="1">
        <v>2.1454194E7</v>
      </c>
      <c r="C2419" s="1">
        <v>1125000.0</v>
      </c>
      <c r="D2419" s="1">
        <v>31.0</v>
      </c>
      <c r="E2419" s="1">
        <v>881.0</v>
      </c>
      <c r="F2419" s="1">
        <v>2002.0</v>
      </c>
      <c r="G2419" s="1">
        <v>2008.0</v>
      </c>
      <c r="H2419" s="1" t="s">
        <v>412</v>
      </c>
      <c r="I2419" s="1" t="s">
        <v>22</v>
      </c>
      <c r="J2419" s="1" t="s">
        <v>16</v>
      </c>
      <c r="K2419" s="1" t="s">
        <v>71</v>
      </c>
      <c r="L2419" s="1" t="s">
        <v>685</v>
      </c>
      <c r="M2419" s="1" t="s">
        <v>45</v>
      </c>
    </row>
    <row r="2420">
      <c r="A2420" s="1" t="s">
        <v>3237</v>
      </c>
      <c r="B2420" s="1">
        <v>159174.0</v>
      </c>
      <c r="C2420" s="1">
        <v>0.0</v>
      </c>
      <c r="D2420" s="1">
        <v>4.0</v>
      </c>
      <c r="E2420" s="1">
        <v>2356.0</v>
      </c>
      <c r="F2420" s="1">
        <v>2003.0</v>
      </c>
      <c r="G2420" s="1">
        <v>2003.0</v>
      </c>
      <c r="H2420" s="1" t="s">
        <v>14</v>
      </c>
      <c r="I2420" s="1" t="s">
        <v>15</v>
      </c>
      <c r="J2420" s="1" t="s">
        <v>16</v>
      </c>
      <c r="K2420" s="1" t="s">
        <v>58</v>
      </c>
      <c r="L2420" s="1" t="s">
        <v>3238</v>
      </c>
      <c r="M2420" s="1" t="s">
        <v>37</v>
      </c>
    </row>
    <row r="2421">
      <c r="A2421" s="1" t="s">
        <v>3239</v>
      </c>
      <c r="B2421" s="1">
        <v>5630574.0</v>
      </c>
      <c r="C2421" s="1">
        <v>1.06055302E8</v>
      </c>
      <c r="D2421" s="1">
        <v>9.0</v>
      </c>
      <c r="E2421" s="1">
        <v>1373.0</v>
      </c>
      <c r="F2421" s="1">
        <v>2012.0</v>
      </c>
      <c r="G2421" s="1">
        <v>2014.0</v>
      </c>
      <c r="H2421" s="1" t="s">
        <v>21</v>
      </c>
      <c r="I2421" s="1" t="s">
        <v>22</v>
      </c>
      <c r="J2421" s="1" t="s">
        <v>16</v>
      </c>
      <c r="K2421" s="1" t="s">
        <v>33</v>
      </c>
      <c r="L2421" s="1" t="s">
        <v>68</v>
      </c>
      <c r="M2421" s="1" t="s">
        <v>69</v>
      </c>
    </row>
    <row r="2422">
      <c r="A2422" s="1" t="s">
        <v>3240</v>
      </c>
      <c r="B2422" s="1">
        <v>9310409.0</v>
      </c>
      <c r="C2422" s="1">
        <v>2.5E7</v>
      </c>
      <c r="D2422" s="1">
        <v>46.0</v>
      </c>
      <c r="E2422" s="1">
        <v>1177.0</v>
      </c>
      <c r="F2422" s="1">
        <v>1994.0</v>
      </c>
      <c r="G2422" s="1">
        <v>2015.0</v>
      </c>
      <c r="H2422" s="1" t="s">
        <v>95</v>
      </c>
      <c r="I2422" s="1" t="s">
        <v>15</v>
      </c>
      <c r="J2422" s="1" t="s">
        <v>16</v>
      </c>
      <c r="K2422" s="1" t="s">
        <v>314</v>
      </c>
      <c r="L2422" s="1" t="s">
        <v>223</v>
      </c>
      <c r="M2422" s="1" t="s">
        <v>19</v>
      </c>
    </row>
    <row r="2423">
      <c r="A2423" s="1" t="s">
        <v>3241</v>
      </c>
      <c r="B2423" s="1">
        <v>0.0</v>
      </c>
      <c r="C2423" s="1">
        <v>1.35E7</v>
      </c>
      <c r="D2423" s="1">
        <v>3.0</v>
      </c>
      <c r="E2423" s="1">
        <v>2616.0</v>
      </c>
      <c r="F2423" s="1">
        <v>2004.0</v>
      </c>
      <c r="G2423" s="1">
        <v>2011.0</v>
      </c>
      <c r="H2423" s="1" t="s">
        <v>21</v>
      </c>
      <c r="I2423" s="1" t="s">
        <v>22</v>
      </c>
      <c r="J2423" s="1" t="s">
        <v>16</v>
      </c>
      <c r="K2423" s="1" t="s">
        <v>48</v>
      </c>
      <c r="L2423" s="1" t="s">
        <v>3242</v>
      </c>
      <c r="M2423" s="1" t="s">
        <v>60</v>
      </c>
    </row>
    <row r="2424">
      <c r="A2424" s="1" t="s">
        <v>3243</v>
      </c>
      <c r="B2424" s="1">
        <v>4073200.0</v>
      </c>
      <c r="C2424" s="1">
        <v>0.0</v>
      </c>
      <c r="D2424" s="1">
        <v>4.0</v>
      </c>
      <c r="E2424" s="1">
        <v>1515.0</v>
      </c>
      <c r="F2424" s="1">
        <v>2012.0</v>
      </c>
      <c r="G2424" s="1">
        <v>2017.0</v>
      </c>
      <c r="H2424" s="1" t="s">
        <v>14</v>
      </c>
      <c r="I2424" s="1" t="s">
        <v>15</v>
      </c>
      <c r="J2424" s="1" t="s">
        <v>16</v>
      </c>
      <c r="K2424" s="1" t="s">
        <v>62</v>
      </c>
      <c r="L2424" s="1" t="s">
        <v>3244</v>
      </c>
      <c r="M2424" s="1" t="s">
        <v>526</v>
      </c>
    </row>
    <row r="2425">
      <c r="A2425" s="1" t="s">
        <v>3245</v>
      </c>
      <c r="B2425" s="1">
        <v>3.89398417E8</v>
      </c>
      <c r="C2425" s="1">
        <v>5.205E8</v>
      </c>
      <c r="D2425" s="1">
        <v>153.0</v>
      </c>
      <c r="E2425" s="1">
        <v>150.0</v>
      </c>
      <c r="F2425" s="1">
        <v>2002.0</v>
      </c>
      <c r="G2425" s="1">
        <v>2013.0</v>
      </c>
      <c r="H2425" s="1" t="s">
        <v>251</v>
      </c>
      <c r="I2425" s="1" t="s">
        <v>15</v>
      </c>
      <c r="J2425" s="1" t="s">
        <v>16</v>
      </c>
      <c r="K2425" s="1" t="s">
        <v>127</v>
      </c>
      <c r="L2425" s="1" t="s">
        <v>68</v>
      </c>
      <c r="M2425" s="1" t="s">
        <v>69</v>
      </c>
    </row>
    <row r="2426">
      <c r="A2426" s="1" t="s">
        <v>3246</v>
      </c>
      <c r="B2426" s="1">
        <v>8466833.0</v>
      </c>
      <c r="C2426" s="1">
        <v>0.0</v>
      </c>
      <c r="D2426" s="1">
        <v>6.0</v>
      </c>
      <c r="E2426" s="1">
        <v>1214.0</v>
      </c>
      <c r="F2426" s="1">
        <v>1999.0</v>
      </c>
      <c r="G2426" s="1">
        <v>2015.0</v>
      </c>
      <c r="H2426" s="1" t="s">
        <v>14</v>
      </c>
      <c r="I2426" s="1" t="s">
        <v>15</v>
      </c>
      <c r="J2426" s="1" t="s">
        <v>16</v>
      </c>
      <c r="K2426" s="1" t="s">
        <v>192</v>
      </c>
      <c r="L2426" s="1" t="s">
        <v>253</v>
      </c>
      <c r="M2426" s="1" t="s">
        <v>253</v>
      </c>
    </row>
    <row r="2427">
      <c r="A2427" s="1" t="s">
        <v>3247</v>
      </c>
      <c r="B2427" s="1">
        <v>890263.0</v>
      </c>
      <c r="C2427" s="1">
        <v>0.0</v>
      </c>
      <c r="D2427" s="1">
        <v>35.0</v>
      </c>
      <c r="E2427" s="1">
        <v>2052.0</v>
      </c>
      <c r="F2427" s="1">
        <v>2014.0</v>
      </c>
      <c r="G2427" s="1">
        <v>2019.0</v>
      </c>
      <c r="H2427" s="1" t="s">
        <v>95</v>
      </c>
      <c r="I2427" s="1" t="s">
        <v>15</v>
      </c>
      <c r="J2427" s="1" t="s">
        <v>16</v>
      </c>
      <c r="K2427" s="1" t="s">
        <v>402</v>
      </c>
      <c r="L2427" s="1" t="s">
        <v>223</v>
      </c>
      <c r="M2427" s="1" t="s">
        <v>19</v>
      </c>
    </row>
    <row r="2428">
      <c r="A2428" s="1" t="s">
        <v>3248</v>
      </c>
      <c r="B2428" s="1">
        <v>6.1253229E7</v>
      </c>
      <c r="C2428" s="1">
        <v>1.030145E7</v>
      </c>
      <c r="D2428" s="1">
        <v>125.0</v>
      </c>
      <c r="E2428" s="1">
        <v>523.0</v>
      </c>
      <c r="F2428" s="1">
        <v>1990.0</v>
      </c>
      <c r="G2428" s="1">
        <v>2011.0</v>
      </c>
      <c r="H2428" s="1" t="s">
        <v>14</v>
      </c>
      <c r="I2428" s="1" t="s">
        <v>15</v>
      </c>
      <c r="J2428" s="1" t="s">
        <v>16</v>
      </c>
      <c r="K2428" s="1" t="s">
        <v>265</v>
      </c>
      <c r="L2428" s="1" t="s">
        <v>282</v>
      </c>
      <c r="M2428" s="1" t="s">
        <v>282</v>
      </c>
    </row>
    <row r="2429">
      <c r="A2429" s="1" t="s">
        <v>3249</v>
      </c>
      <c r="B2429" s="1">
        <v>3.89991277E8</v>
      </c>
      <c r="C2429" s="1">
        <v>1.5E8</v>
      </c>
      <c r="D2429" s="1">
        <v>59.0</v>
      </c>
      <c r="E2429" s="1">
        <v>149.0</v>
      </c>
      <c r="F2429" s="1">
        <v>1992.0</v>
      </c>
      <c r="G2429" s="1">
        <v>2010.0</v>
      </c>
      <c r="H2429" s="1" t="s">
        <v>14</v>
      </c>
      <c r="I2429" s="1" t="s">
        <v>15</v>
      </c>
      <c r="J2429" s="1" t="s">
        <v>16</v>
      </c>
      <c r="K2429" s="1" t="s">
        <v>409</v>
      </c>
      <c r="L2429" s="1" t="s">
        <v>147</v>
      </c>
      <c r="M2429" s="1" t="s">
        <v>119</v>
      </c>
    </row>
    <row r="2430">
      <c r="A2430" s="1" t="s">
        <v>3250</v>
      </c>
      <c r="B2430" s="1">
        <v>2.9984865E7</v>
      </c>
      <c r="C2430" s="1">
        <v>7.5E7</v>
      </c>
      <c r="D2430" s="1">
        <v>13.0</v>
      </c>
      <c r="E2430" s="1">
        <v>763.0</v>
      </c>
      <c r="F2430" s="1">
        <v>2006.0</v>
      </c>
      <c r="G2430" s="1">
        <v>2010.0</v>
      </c>
      <c r="H2430" s="1" t="s">
        <v>328</v>
      </c>
      <c r="I2430" s="1" t="s">
        <v>15</v>
      </c>
      <c r="J2430" s="1" t="s">
        <v>281</v>
      </c>
      <c r="K2430" s="1" t="s">
        <v>76</v>
      </c>
      <c r="L2430" s="1" t="s">
        <v>225</v>
      </c>
      <c r="M2430" s="1" t="s">
        <v>60</v>
      </c>
    </row>
    <row r="2431">
      <c r="A2431" s="1" t="s">
        <v>3251</v>
      </c>
      <c r="B2431" s="1">
        <v>0.0</v>
      </c>
      <c r="C2431" s="1">
        <v>0.0</v>
      </c>
      <c r="D2431" s="1">
        <v>1.0</v>
      </c>
      <c r="E2431" s="1">
        <v>2616.0</v>
      </c>
      <c r="F2431" s="1">
        <v>2012.0</v>
      </c>
      <c r="G2431" s="1">
        <v>2012.0</v>
      </c>
      <c r="H2431" s="1" t="s">
        <v>14</v>
      </c>
      <c r="I2431" s="1" t="s">
        <v>15</v>
      </c>
      <c r="J2431" s="1" t="s">
        <v>16</v>
      </c>
      <c r="K2431" s="1" t="s">
        <v>100</v>
      </c>
      <c r="L2431" s="1" t="s">
        <v>273</v>
      </c>
      <c r="M2431" s="1" t="s">
        <v>273</v>
      </c>
    </row>
    <row r="2432">
      <c r="A2432" s="1" t="s">
        <v>3252</v>
      </c>
      <c r="B2432" s="1">
        <v>186828.0</v>
      </c>
      <c r="C2432" s="1">
        <v>0.0</v>
      </c>
      <c r="D2432" s="1">
        <v>14.0</v>
      </c>
      <c r="E2432" s="1">
        <v>2338.0</v>
      </c>
      <c r="F2432" s="1">
        <v>2007.0</v>
      </c>
      <c r="G2432" s="1">
        <v>2010.0</v>
      </c>
      <c r="H2432" s="1" t="s">
        <v>21</v>
      </c>
      <c r="I2432" s="1" t="s">
        <v>609</v>
      </c>
      <c r="J2432" s="1" t="s">
        <v>16</v>
      </c>
      <c r="K2432" s="1" t="s">
        <v>103</v>
      </c>
      <c r="L2432" s="1" t="s">
        <v>72</v>
      </c>
      <c r="M2432" s="1" t="s">
        <v>19</v>
      </c>
    </row>
    <row r="2433">
      <c r="A2433" s="1" t="s">
        <v>3253</v>
      </c>
      <c r="B2433" s="1">
        <v>8267086.0</v>
      </c>
      <c r="C2433" s="1">
        <v>2.51E10</v>
      </c>
      <c r="D2433" s="1">
        <v>33.0</v>
      </c>
      <c r="E2433" s="1">
        <v>1229.0</v>
      </c>
      <c r="F2433" s="1">
        <v>2002.0</v>
      </c>
      <c r="G2433" s="1">
        <v>2010.0</v>
      </c>
      <c r="H2433" s="1" t="s">
        <v>143</v>
      </c>
      <c r="I2433" s="1" t="s">
        <v>15</v>
      </c>
      <c r="J2433" s="1" t="s">
        <v>144</v>
      </c>
      <c r="K2433" s="1" t="s">
        <v>76</v>
      </c>
      <c r="L2433" s="1" t="s">
        <v>24</v>
      </c>
      <c r="M2433" s="1" t="s">
        <v>25</v>
      </c>
    </row>
    <row r="2434">
      <c r="A2434" s="1" t="s">
        <v>3254</v>
      </c>
      <c r="B2434" s="1">
        <v>5.9896873E7</v>
      </c>
      <c r="C2434" s="1">
        <v>0.0</v>
      </c>
      <c r="D2434" s="1">
        <v>71.0</v>
      </c>
      <c r="E2434" s="1">
        <v>534.0</v>
      </c>
      <c r="F2434" s="1">
        <v>1998.0</v>
      </c>
      <c r="G2434" s="1">
        <v>2014.0</v>
      </c>
      <c r="H2434" s="1" t="s">
        <v>54</v>
      </c>
      <c r="I2434" s="1" t="s">
        <v>22</v>
      </c>
      <c r="J2434" s="1" t="s">
        <v>16</v>
      </c>
      <c r="K2434" s="1" t="s">
        <v>17</v>
      </c>
      <c r="L2434" s="1" t="s">
        <v>160</v>
      </c>
      <c r="M2434" s="1" t="s">
        <v>160</v>
      </c>
    </row>
    <row r="2435">
      <c r="A2435" s="1" t="s">
        <v>3255</v>
      </c>
      <c r="B2435" s="1">
        <v>531695.0</v>
      </c>
      <c r="C2435" s="1">
        <v>0.0</v>
      </c>
      <c r="D2435" s="1">
        <v>9.0</v>
      </c>
      <c r="E2435" s="1">
        <v>2162.0</v>
      </c>
      <c r="F2435" s="1">
        <v>1996.0</v>
      </c>
      <c r="G2435" s="1">
        <v>2012.0</v>
      </c>
      <c r="H2435" s="1" t="s">
        <v>14</v>
      </c>
      <c r="I2435" s="1" t="s">
        <v>15</v>
      </c>
      <c r="J2435" s="1" t="s">
        <v>16</v>
      </c>
      <c r="K2435" s="1" t="s">
        <v>17</v>
      </c>
      <c r="L2435" s="1" t="s">
        <v>139</v>
      </c>
      <c r="M2435" s="1" t="s">
        <v>139</v>
      </c>
    </row>
    <row r="2436">
      <c r="A2436" s="1" t="s">
        <v>3256</v>
      </c>
      <c r="B2436" s="1">
        <v>367200.0</v>
      </c>
      <c r="C2436" s="1">
        <v>2800000.0</v>
      </c>
      <c r="D2436" s="1">
        <v>6.0</v>
      </c>
      <c r="E2436" s="1">
        <v>2239.0</v>
      </c>
      <c r="F2436" s="1">
        <v>2014.0</v>
      </c>
      <c r="G2436" s="1">
        <v>2014.0</v>
      </c>
      <c r="H2436" s="1" t="s">
        <v>14</v>
      </c>
      <c r="I2436" s="1" t="s">
        <v>15</v>
      </c>
      <c r="J2436" s="1" t="s">
        <v>16</v>
      </c>
      <c r="K2436" s="1" t="s">
        <v>260</v>
      </c>
      <c r="L2436" s="1" t="s">
        <v>282</v>
      </c>
      <c r="M2436" s="1" t="s">
        <v>45</v>
      </c>
    </row>
    <row r="2437">
      <c r="A2437" s="1" t="s">
        <v>3257</v>
      </c>
      <c r="B2437" s="1">
        <v>1.0054606E7</v>
      </c>
      <c r="C2437" s="1">
        <v>2423458.0</v>
      </c>
      <c r="D2437" s="1">
        <v>81.0</v>
      </c>
      <c r="E2437" s="1">
        <v>1142.0</v>
      </c>
      <c r="F2437" s="1">
        <v>1996.0</v>
      </c>
      <c r="G2437" s="1">
        <v>2012.0</v>
      </c>
      <c r="H2437" s="1" t="s">
        <v>95</v>
      </c>
      <c r="I2437" s="1" t="s">
        <v>15</v>
      </c>
      <c r="J2437" s="1" t="s">
        <v>16</v>
      </c>
      <c r="K2437" s="1" t="s">
        <v>409</v>
      </c>
      <c r="L2437" s="1" t="s">
        <v>3258</v>
      </c>
      <c r="M2437" s="1" t="s">
        <v>45</v>
      </c>
    </row>
    <row r="2438">
      <c r="A2438" s="1" t="s">
        <v>3259</v>
      </c>
      <c r="B2438" s="1">
        <v>5700000.0</v>
      </c>
      <c r="C2438" s="1">
        <v>0.0</v>
      </c>
      <c r="D2438" s="1">
        <v>8.0</v>
      </c>
      <c r="E2438" s="1">
        <v>1369.0</v>
      </c>
      <c r="F2438" s="1">
        <v>2008.0</v>
      </c>
      <c r="G2438" s="1">
        <v>2015.0</v>
      </c>
      <c r="H2438" s="1" t="s">
        <v>21</v>
      </c>
      <c r="I2438" s="1" t="s">
        <v>15</v>
      </c>
      <c r="J2438" s="1" t="s">
        <v>199</v>
      </c>
      <c r="K2438" s="1" t="s">
        <v>76</v>
      </c>
      <c r="L2438" s="1" t="s">
        <v>139</v>
      </c>
      <c r="M2438" s="1" t="s">
        <v>139</v>
      </c>
    </row>
    <row r="2439">
      <c r="A2439" s="1" t="s">
        <v>3260</v>
      </c>
      <c r="B2439" s="1">
        <v>53970.0</v>
      </c>
      <c r="C2439" s="1">
        <v>0.0</v>
      </c>
      <c r="D2439" s="1">
        <v>4.0</v>
      </c>
      <c r="E2439" s="1">
        <v>2478.0</v>
      </c>
      <c r="F2439" s="1">
        <v>2002.0</v>
      </c>
      <c r="G2439" s="1">
        <v>2002.0</v>
      </c>
      <c r="H2439" s="1" t="s">
        <v>21</v>
      </c>
      <c r="I2439" s="1" t="s">
        <v>22</v>
      </c>
      <c r="J2439" s="1" t="s">
        <v>16</v>
      </c>
      <c r="K2439" s="1" t="s">
        <v>17</v>
      </c>
      <c r="L2439" s="1" t="s">
        <v>1035</v>
      </c>
      <c r="M2439" s="1" t="s">
        <v>232</v>
      </c>
    </row>
    <row r="2440">
      <c r="A2440" s="1" t="s">
        <v>3261</v>
      </c>
      <c r="B2440" s="1">
        <v>3634440.0</v>
      </c>
      <c r="C2440" s="1">
        <v>2.935E8</v>
      </c>
      <c r="D2440" s="1">
        <v>34.0</v>
      </c>
      <c r="E2440" s="1">
        <v>1557.0</v>
      </c>
      <c r="F2440" s="1">
        <v>2002.0</v>
      </c>
      <c r="G2440" s="1">
        <v>2010.0</v>
      </c>
      <c r="H2440" s="1" t="s">
        <v>95</v>
      </c>
      <c r="I2440" s="1" t="s">
        <v>15</v>
      </c>
      <c r="J2440" s="1" t="s">
        <v>16</v>
      </c>
      <c r="K2440" s="1" t="s">
        <v>252</v>
      </c>
      <c r="L2440" s="1" t="s">
        <v>799</v>
      </c>
      <c r="M2440" s="1" t="s">
        <v>471</v>
      </c>
    </row>
    <row r="2441">
      <c r="A2441" s="1" t="s">
        <v>3262</v>
      </c>
      <c r="B2441" s="1">
        <v>3.0E8</v>
      </c>
      <c r="C2441" s="1">
        <v>0.0</v>
      </c>
      <c r="D2441" s="1">
        <v>1.0</v>
      </c>
      <c r="E2441" s="1">
        <v>186.0</v>
      </c>
      <c r="F2441" s="1">
        <v>2011.0</v>
      </c>
      <c r="G2441" s="1">
        <v>2011.0</v>
      </c>
      <c r="H2441" s="1" t="s">
        <v>14</v>
      </c>
      <c r="I2441" s="1" t="s">
        <v>15</v>
      </c>
      <c r="J2441" s="1" t="s">
        <v>16</v>
      </c>
      <c r="K2441" s="1" t="s">
        <v>409</v>
      </c>
      <c r="L2441" s="1" t="s">
        <v>273</v>
      </c>
      <c r="M2441" s="1" t="s">
        <v>273</v>
      </c>
    </row>
    <row r="2442">
      <c r="A2442" s="1" t="s">
        <v>3263</v>
      </c>
      <c r="B2442" s="1">
        <v>309890.0</v>
      </c>
      <c r="C2442" s="1">
        <v>0.0</v>
      </c>
      <c r="D2442" s="1">
        <v>29.0</v>
      </c>
      <c r="E2442" s="1">
        <v>2259.0</v>
      </c>
      <c r="F2442" s="1">
        <v>2004.0</v>
      </c>
      <c r="G2442" s="1">
        <v>2012.0</v>
      </c>
      <c r="H2442" s="1" t="s">
        <v>47</v>
      </c>
      <c r="I2442" s="1" t="s">
        <v>368</v>
      </c>
      <c r="J2442" s="1" t="s">
        <v>16</v>
      </c>
      <c r="K2442" s="1" t="s">
        <v>58</v>
      </c>
      <c r="L2442" s="1" t="s">
        <v>145</v>
      </c>
      <c r="M2442" s="1" t="s">
        <v>25</v>
      </c>
    </row>
    <row r="2443">
      <c r="A2443" s="1" t="s">
        <v>3264</v>
      </c>
      <c r="B2443" s="1">
        <v>3416725.0</v>
      </c>
      <c r="C2443" s="1">
        <v>1.52664E11</v>
      </c>
      <c r="D2443" s="1">
        <v>482.0</v>
      </c>
      <c r="E2443" s="1">
        <v>1584.0</v>
      </c>
      <c r="F2443" s="1">
        <v>2007.0</v>
      </c>
      <c r="G2443" s="1">
        <v>2008.0</v>
      </c>
      <c r="H2443" s="1" t="s">
        <v>95</v>
      </c>
      <c r="I2443" s="1" t="s">
        <v>15</v>
      </c>
      <c r="J2443" s="1" t="s">
        <v>16</v>
      </c>
      <c r="K2443" s="1" t="s">
        <v>100</v>
      </c>
      <c r="L2443" s="1" t="s">
        <v>25</v>
      </c>
      <c r="M2443" s="1" t="s">
        <v>25</v>
      </c>
    </row>
    <row r="2444">
      <c r="A2444" s="1" t="s">
        <v>3265</v>
      </c>
      <c r="B2444" s="1">
        <v>4.12823888E8</v>
      </c>
      <c r="C2444" s="1">
        <v>1395000.0</v>
      </c>
      <c r="D2444" s="1">
        <v>99.0</v>
      </c>
      <c r="E2444" s="1">
        <v>138.0</v>
      </c>
      <c r="F2444" s="1">
        <v>1991.0</v>
      </c>
      <c r="G2444" s="1">
        <v>2010.0</v>
      </c>
      <c r="H2444" s="1" t="s">
        <v>95</v>
      </c>
      <c r="I2444" s="1" t="s">
        <v>15</v>
      </c>
      <c r="J2444" s="1" t="s">
        <v>16</v>
      </c>
      <c r="K2444" s="1" t="s">
        <v>27</v>
      </c>
      <c r="L2444" s="1" t="s">
        <v>225</v>
      </c>
      <c r="M2444" s="1" t="s">
        <v>60</v>
      </c>
    </row>
    <row r="2445">
      <c r="A2445" s="1" t="s">
        <v>3266</v>
      </c>
      <c r="B2445" s="1">
        <v>5114746.0</v>
      </c>
      <c r="C2445" s="1">
        <v>4850000.0</v>
      </c>
      <c r="D2445" s="1">
        <v>25.0</v>
      </c>
      <c r="E2445" s="1">
        <v>1434.0</v>
      </c>
      <c r="F2445" s="1">
        <v>1998.0</v>
      </c>
      <c r="G2445" s="1">
        <v>2001.0</v>
      </c>
      <c r="H2445" s="1" t="s">
        <v>14</v>
      </c>
      <c r="I2445" s="1" t="s">
        <v>15</v>
      </c>
      <c r="J2445" s="1" t="s">
        <v>16</v>
      </c>
      <c r="K2445" s="1" t="s">
        <v>314</v>
      </c>
      <c r="L2445" s="1" t="s">
        <v>2812</v>
      </c>
      <c r="M2445" s="1" t="s">
        <v>45</v>
      </c>
    </row>
    <row r="2446">
      <c r="A2446" s="1" t="s">
        <v>3267</v>
      </c>
      <c r="B2446" s="1">
        <v>1.1427969E7</v>
      </c>
      <c r="C2446" s="1">
        <v>0.0</v>
      </c>
      <c r="D2446" s="1">
        <v>31.0</v>
      </c>
      <c r="E2446" s="1">
        <v>1087.0</v>
      </c>
      <c r="F2446" s="1">
        <v>2007.0</v>
      </c>
      <c r="G2446" s="1">
        <v>2010.0</v>
      </c>
      <c r="H2446" s="1" t="s">
        <v>21</v>
      </c>
      <c r="I2446" s="1" t="s">
        <v>15</v>
      </c>
      <c r="J2446" s="1" t="s">
        <v>3069</v>
      </c>
      <c r="K2446" s="1" t="s">
        <v>76</v>
      </c>
      <c r="L2446" s="1" t="s">
        <v>679</v>
      </c>
      <c r="M2446" s="1" t="s">
        <v>19</v>
      </c>
    </row>
    <row r="2447">
      <c r="A2447" s="1" t="s">
        <v>3268</v>
      </c>
      <c r="B2447" s="1">
        <v>2.7802842E7</v>
      </c>
      <c r="C2447" s="1">
        <v>0.0</v>
      </c>
      <c r="D2447" s="1">
        <v>29.0</v>
      </c>
      <c r="E2447" s="1">
        <v>788.0</v>
      </c>
      <c r="F2447" s="1">
        <v>1999.0</v>
      </c>
      <c r="G2447" s="1">
        <v>2012.0</v>
      </c>
      <c r="H2447" s="1" t="s">
        <v>21</v>
      </c>
      <c r="I2447" s="1" t="s">
        <v>22</v>
      </c>
      <c r="J2447" s="1" t="s">
        <v>16</v>
      </c>
      <c r="K2447" s="1" t="s">
        <v>100</v>
      </c>
      <c r="L2447" s="1" t="s">
        <v>1693</v>
      </c>
      <c r="M2447" s="1" t="s">
        <v>45</v>
      </c>
    </row>
    <row r="2448">
      <c r="A2448" s="1" t="s">
        <v>3269</v>
      </c>
      <c r="B2448" s="1">
        <v>1555643.0</v>
      </c>
      <c r="C2448" s="1">
        <v>0.0</v>
      </c>
      <c r="D2448" s="1">
        <v>5.0</v>
      </c>
      <c r="E2448" s="1">
        <v>1898.0</v>
      </c>
      <c r="F2448" s="1">
        <v>2006.0</v>
      </c>
      <c r="G2448" s="1">
        <v>2014.0</v>
      </c>
      <c r="H2448" s="1" t="s">
        <v>21</v>
      </c>
      <c r="I2448" s="1" t="s">
        <v>15</v>
      </c>
      <c r="J2448" s="1" t="s">
        <v>218</v>
      </c>
      <c r="K2448" s="1" t="s">
        <v>76</v>
      </c>
      <c r="L2448" s="1" t="s">
        <v>3270</v>
      </c>
      <c r="M2448" s="1" t="s">
        <v>160</v>
      </c>
    </row>
    <row r="2449">
      <c r="A2449" s="1" t="s">
        <v>3271</v>
      </c>
      <c r="B2449" s="1">
        <v>2.788262312E9</v>
      </c>
      <c r="C2449" s="1">
        <v>1.75992E10</v>
      </c>
      <c r="D2449" s="1">
        <v>205.0</v>
      </c>
      <c r="E2449" s="1">
        <v>19.0</v>
      </c>
      <c r="F2449" s="1">
        <v>1992.0</v>
      </c>
      <c r="G2449" s="1">
        <v>2007.0</v>
      </c>
      <c r="H2449" s="1" t="s">
        <v>14</v>
      </c>
      <c r="I2449" s="1" t="s">
        <v>15</v>
      </c>
      <c r="J2449" s="1" t="s">
        <v>98</v>
      </c>
      <c r="K2449" s="1" t="s">
        <v>76</v>
      </c>
      <c r="L2449" s="1" t="s">
        <v>745</v>
      </c>
      <c r="M2449" s="1" t="s">
        <v>745</v>
      </c>
    </row>
    <row r="2450">
      <c r="A2450" s="1" t="s">
        <v>3272</v>
      </c>
      <c r="B2450" s="1">
        <v>8121939.0</v>
      </c>
      <c r="C2450" s="1">
        <v>299000.0</v>
      </c>
      <c r="D2450" s="1">
        <v>41.0</v>
      </c>
      <c r="E2450" s="1">
        <v>1240.0</v>
      </c>
      <c r="F2450" s="1">
        <v>1998.0</v>
      </c>
      <c r="G2450" s="1">
        <v>2011.0</v>
      </c>
      <c r="H2450" s="1" t="s">
        <v>14</v>
      </c>
      <c r="I2450" s="1" t="s">
        <v>15</v>
      </c>
      <c r="J2450" s="1" t="s">
        <v>16</v>
      </c>
      <c r="K2450" s="1" t="s">
        <v>58</v>
      </c>
      <c r="L2450" s="1" t="s">
        <v>905</v>
      </c>
      <c r="M2450" s="1" t="s">
        <v>683</v>
      </c>
    </row>
    <row r="2451">
      <c r="A2451" s="1" t="s">
        <v>3273</v>
      </c>
      <c r="B2451" s="1">
        <v>4349230.0</v>
      </c>
      <c r="C2451" s="1">
        <v>1.2216E7</v>
      </c>
      <c r="D2451" s="1">
        <v>32.0</v>
      </c>
      <c r="E2451" s="1">
        <v>1491.0</v>
      </c>
      <c r="F2451" s="1">
        <v>1994.0</v>
      </c>
      <c r="G2451" s="1">
        <v>2012.0</v>
      </c>
      <c r="H2451" s="1" t="s">
        <v>14</v>
      </c>
      <c r="I2451" s="1" t="s">
        <v>15</v>
      </c>
      <c r="J2451" s="1" t="s">
        <v>16</v>
      </c>
      <c r="K2451" s="1" t="s">
        <v>90</v>
      </c>
      <c r="L2451" s="1" t="s">
        <v>607</v>
      </c>
      <c r="M2451" s="1" t="s">
        <v>122</v>
      </c>
    </row>
    <row r="2452">
      <c r="A2452" s="1" t="s">
        <v>3274</v>
      </c>
      <c r="B2452" s="1">
        <v>0.0</v>
      </c>
      <c r="C2452" s="1">
        <v>0.0</v>
      </c>
      <c r="D2452" s="1">
        <v>6.0</v>
      </c>
      <c r="E2452" s="1">
        <v>2616.0</v>
      </c>
      <c r="F2452" s="1">
        <v>2007.0</v>
      </c>
      <c r="G2452" s="1">
        <v>2007.0</v>
      </c>
      <c r="H2452" s="1" t="s">
        <v>21</v>
      </c>
      <c r="I2452" s="1" t="s">
        <v>22</v>
      </c>
      <c r="J2452" s="1" t="s">
        <v>16</v>
      </c>
      <c r="K2452" s="1" t="s">
        <v>103</v>
      </c>
      <c r="L2452" s="1" t="s">
        <v>496</v>
      </c>
      <c r="M2452" s="1" t="s">
        <v>31</v>
      </c>
    </row>
    <row r="2453">
      <c r="A2453" s="1" t="s">
        <v>3275</v>
      </c>
      <c r="B2453" s="1">
        <v>0.0</v>
      </c>
      <c r="C2453" s="1">
        <v>669375.0</v>
      </c>
      <c r="D2453" s="1">
        <v>1.0</v>
      </c>
      <c r="E2453" s="1">
        <v>2616.0</v>
      </c>
      <c r="F2453" s="1">
        <v>2004.0</v>
      </c>
      <c r="G2453" s="1">
        <v>2011.0</v>
      </c>
      <c r="H2453" s="1" t="s">
        <v>14</v>
      </c>
      <c r="I2453" s="1" t="s">
        <v>15</v>
      </c>
      <c r="J2453" s="1" t="s">
        <v>16</v>
      </c>
      <c r="K2453" s="1" t="s">
        <v>103</v>
      </c>
      <c r="L2453" s="1" t="s">
        <v>25</v>
      </c>
      <c r="M2453" s="1" t="s">
        <v>25</v>
      </c>
    </row>
    <row r="2454">
      <c r="A2454" s="1" t="s">
        <v>3276</v>
      </c>
      <c r="B2454" s="1">
        <v>5477773.0</v>
      </c>
      <c r="C2454" s="1">
        <v>750000.0</v>
      </c>
      <c r="D2454" s="1">
        <v>14.0</v>
      </c>
      <c r="E2454" s="1">
        <v>1391.0</v>
      </c>
      <c r="F2454" s="1">
        <v>2002.0</v>
      </c>
      <c r="G2454" s="1">
        <v>2005.0</v>
      </c>
      <c r="H2454" s="1" t="s">
        <v>14</v>
      </c>
      <c r="I2454" s="1" t="s">
        <v>15</v>
      </c>
      <c r="J2454" s="1" t="s">
        <v>16</v>
      </c>
      <c r="K2454" s="1" t="s">
        <v>350</v>
      </c>
      <c r="L2454" s="1" t="s">
        <v>25</v>
      </c>
      <c r="M2454" s="1" t="s">
        <v>25</v>
      </c>
    </row>
    <row r="2455">
      <c r="A2455" s="1" t="s">
        <v>3277</v>
      </c>
      <c r="B2455" s="1">
        <v>3.9715194E7</v>
      </c>
      <c r="C2455" s="1">
        <v>7.5E7</v>
      </c>
      <c r="D2455" s="1">
        <v>8.0</v>
      </c>
      <c r="E2455" s="1">
        <v>675.0</v>
      </c>
      <c r="F2455" s="1">
        <v>2011.0</v>
      </c>
      <c r="G2455" s="1">
        <v>2011.0</v>
      </c>
      <c r="H2455" s="1" t="s">
        <v>21</v>
      </c>
      <c r="I2455" s="1" t="s">
        <v>22</v>
      </c>
      <c r="J2455" s="1" t="s">
        <v>16</v>
      </c>
      <c r="K2455" s="1" t="s">
        <v>33</v>
      </c>
      <c r="L2455" s="1" t="s">
        <v>1571</v>
      </c>
      <c r="M2455" s="1" t="s">
        <v>78</v>
      </c>
    </row>
    <row r="2456">
      <c r="A2456" s="1" t="s">
        <v>3278</v>
      </c>
      <c r="B2456" s="1">
        <v>7485.0</v>
      </c>
      <c r="C2456" s="1">
        <v>0.0</v>
      </c>
      <c r="D2456" s="1">
        <v>2.0</v>
      </c>
      <c r="E2456" s="1">
        <v>2591.0</v>
      </c>
      <c r="F2456" s="1">
        <v>2012.0</v>
      </c>
      <c r="G2456" s="1">
        <v>2012.0</v>
      </c>
      <c r="H2456" s="1" t="s">
        <v>14</v>
      </c>
      <c r="I2456" s="1" t="s">
        <v>15</v>
      </c>
      <c r="J2456" s="1" t="s">
        <v>75</v>
      </c>
      <c r="K2456" s="1" t="s">
        <v>76</v>
      </c>
      <c r="L2456" s="1" t="s">
        <v>169</v>
      </c>
      <c r="M2456" s="1" t="s">
        <v>170</v>
      </c>
    </row>
    <row r="2457">
      <c r="A2457" s="1" t="s">
        <v>3279</v>
      </c>
      <c r="B2457" s="1">
        <v>4754650.0</v>
      </c>
      <c r="C2457" s="1">
        <v>0.0</v>
      </c>
      <c r="D2457" s="1">
        <v>22.0</v>
      </c>
      <c r="E2457" s="1">
        <v>1460.0</v>
      </c>
      <c r="F2457" s="1">
        <v>1992.0</v>
      </c>
      <c r="G2457" s="1">
        <v>2010.0</v>
      </c>
      <c r="H2457" s="1" t="s">
        <v>21</v>
      </c>
      <c r="I2457" s="1" t="s">
        <v>22</v>
      </c>
      <c r="J2457" s="1" t="s">
        <v>16</v>
      </c>
      <c r="K2457" s="1" t="s">
        <v>33</v>
      </c>
      <c r="L2457" s="1" t="s">
        <v>49</v>
      </c>
      <c r="M2457" s="1" t="s">
        <v>49</v>
      </c>
    </row>
    <row r="2458">
      <c r="A2458" s="1" t="s">
        <v>3280</v>
      </c>
      <c r="B2458" s="1">
        <v>1.1858148E7</v>
      </c>
      <c r="C2458" s="1">
        <v>5000000.0</v>
      </c>
      <c r="D2458" s="1">
        <v>5.0</v>
      </c>
      <c r="E2458" s="1">
        <v>1074.0</v>
      </c>
      <c r="F2458" s="1">
        <v>2002.0</v>
      </c>
      <c r="G2458" s="1">
        <v>2011.0</v>
      </c>
      <c r="H2458" s="1" t="s">
        <v>21</v>
      </c>
      <c r="I2458" s="1" t="s">
        <v>22</v>
      </c>
      <c r="J2458" s="1" t="s">
        <v>16</v>
      </c>
      <c r="K2458" s="1" t="s">
        <v>409</v>
      </c>
      <c r="L2458" s="1" t="s">
        <v>177</v>
      </c>
      <c r="M2458" s="1" t="s">
        <v>177</v>
      </c>
    </row>
    <row r="2459">
      <c r="A2459" s="1" t="s">
        <v>3281</v>
      </c>
      <c r="B2459" s="1">
        <v>2400000.0</v>
      </c>
      <c r="C2459" s="1">
        <v>0.0</v>
      </c>
      <c r="D2459" s="1">
        <v>3.0</v>
      </c>
      <c r="E2459" s="1">
        <v>1738.0</v>
      </c>
      <c r="F2459" s="1">
        <v>1996.0</v>
      </c>
      <c r="G2459" s="1">
        <v>2012.0</v>
      </c>
      <c r="H2459" s="1" t="s">
        <v>14</v>
      </c>
      <c r="I2459" s="1" t="s">
        <v>15</v>
      </c>
      <c r="J2459" s="1" t="s">
        <v>16</v>
      </c>
      <c r="K2459" s="1" t="s">
        <v>314</v>
      </c>
      <c r="L2459" s="1" t="s">
        <v>170</v>
      </c>
      <c r="M2459" s="1" t="s">
        <v>170</v>
      </c>
    </row>
    <row r="2460">
      <c r="A2460" s="1" t="s">
        <v>3282</v>
      </c>
      <c r="B2460" s="1">
        <v>4583229.0</v>
      </c>
      <c r="C2460" s="1">
        <v>0.0</v>
      </c>
      <c r="D2460" s="1">
        <v>7.0</v>
      </c>
      <c r="E2460" s="1">
        <v>1472.0</v>
      </c>
      <c r="F2460" s="1">
        <v>2003.0</v>
      </c>
      <c r="G2460" s="1">
        <v>2009.0</v>
      </c>
      <c r="H2460" s="1" t="s">
        <v>47</v>
      </c>
      <c r="I2460" s="1" t="s">
        <v>15</v>
      </c>
      <c r="J2460" s="1" t="s">
        <v>16</v>
      </c>
      <c r="K2460" s="1" t="s">
        <v>17</v>
      </c>
      <c r="L2460" s="1" t="s">
        <v>2276</v>
      </c>
      <c r="M2460" s="1" t="s">
        <v>25</v>
      </c>
    </row>
    <row r="2461">
      <c r="A2461" s="1" t="s">
        <v>3283</v>
      </c>
      <c r="B2461" s="1">
        <v>2.77344977E8</v>
      </c>
      <c r="C2461" s="1">
        <v>0.0</v>
      </c>
      <c r="D2461" s="1">
        <v>5.0</v>
      </c>
      <c r="E2461" s="1">
        <v>204.0</v>
      </c>
      <c r="F2461" s="1">
        <v>2012.0</v>
      </c>
      <c r="G2461" s="1">
        <v>2012.0</v>
      </c>
      <c r="H2461" s="1" t="s">
        <v>21</v>
      </c>
      <c r="I2461" s="1" t="s">
        <v>15</v>
      </c>
      <c r="J2461" s="1" t="s">
        <v>1578</v>
      </c>
      <c r="K2461" s="1" t="s">
        <v>76</v>
      </c>
      <c r="L2461" s="1" t="s">
        <v>937</v>
      </c>
      <c r="M2461" s="1" t="s">
        <v>348</v>
      </c>
    </row>
    <row r="2462">
      <c r="A2462" s="1" t="s">
        <v>3284</v>
      </c>
      <c r="B2462" s="1">
        <v>121766.0</v>
      </c>
      <c r="C2462" s="1">
        <v>0.0</v>
      </c>
      <c r="D2462" s="1">
        <v>3.0</v>
      </c>
      <c r="E2462" s="1">
        <v>2392.0</v>
      </c>
      <c r="F2462" s="1">
        <v>2004.0</v>
      </c>
      <c r="G2462" s="1">
        <v>2011.0</v>
      </c>
      <c r="H2462" s="1" t="s">
        <v>14</v>
      </c>
      <c r="I2462" s="1" t="s">
        <v>15</v>
      </c>
      <c r="J2462" s="1" t="s">
        <v>16</v>
      </c>
      <c r="K2462" s="1" t="s">
        <v>151</v>
      </c>
      <c r="L2462" s="1" t="s">
        <v>149</v>
      </c>
      <c r="M2462" s="1" t="s">
        <v>37</v>
      </c>
    </row>
    <row r="2463">
      <c r="A2463" s="1" t="s">
        <v>3285</v>
      </c>
      <c r="B2463" s="1">
        <v>148800.0</v>
      </c>
      <c r="C2463" s="1">
        <v>0.0</v>
      </c>
      <c r="D2463" s="1">
        <v>1.0</v>
      </c>
      <c r="E2463" s="1">
        <v>2367.0</v>
      </c>
      <c r="F2463" s="1">
        <v>2014.0</v>
      </c>
      <c r="G2463" s="1">
        <v>2014.0</v>
      </c>
      <c r="H2463" s="1" t="s">
        <v>14</v>
      </c>
      <c r="I2463" s="1" t="s">
        <v>15</v>
      </c>
      <c r="J2463" s="1" t="s">
        <v>16</v>
      </c>
      <c r="K2463" s="1" t="s">
        <v>151</v>
      </c>
      <c r="L2463" s="1" t="s">
        <v>149</v>
      </c>
      <c r="M2463" s="1" t="s">
        <v>37</v>
      </c>
    </row>
    <row r="2464">
      <c r="A2464" s="1" t="s">
        <v>3286</v>
      </c>
      <c r="B2464" s="1">
        <v>3.4540968E7</v>
      </c>
      <c r="C2464" s="1">
        <v>5.6487076E7</v>
      </c>
      <c r="D2464" s="1">
        <v>206.0</v>
      </c>
      <c r="E2464" s="1">
        <v>718.0</v>
      </c>
      <c r="F2464" s="1">
        <v>1992.0</v>
      </c>
      <c r="G2464" s="1">
        <v>2013.0</v>
      </c>
      <c r="H2464" s="1" t="s">
        <v>95</v>
      </c>
      <c r="I2464" s="1" t="s">
        <v>15</v>
      </c>
      <c r="J2464" s="1" t="s">
        <v>16</v>
      </c>
      <c r="K2464" s="1" t="s">
        <v>314</v>
      </c>
      <c r="L2464" s="1" t="s">
        <v>607</v>
      </c>
      <c r="M2464" s="1" t="s">
        <v>122</v>
      </c>
    </row>
    <row r="2465">
      <c r="A2465" s="1" t="s">
        <v>3287</v>
      </c>
      <c r="B2465" s="1">
        <v>1.4013136E7</v>
      </c>
      <c r="C2465" s="1">
        <v>0.0</v>
      </c>
      <c r="D2465" s="1">
        <v>29.0</v>
      </c>
      <c r="E2465" s="1">
        <v>1016.0</v>
      </c>
      <c r="F2465" s="1">
        <v>1999.0</v>
      </c>
      <c r="G2465" s="1">
        <v>2011.0</v>
      </c>
      <c r="H2465" s="1" t="s">
        <v>21</v>
      </c>
      <c r="I2465" s="1" t="s">
        <v>22</v>
      </c>
      <c r="J2465" s="1" t="s">
        <v>135</v>
      </c>
      <c r="K2465" s="1" t="s">
        <v>76</v>
      </c>
      <c r="L2465" s="1" t="s">
        <v>3288</v>
      </c>
      <c r="M2465" s="1" t="s">
        <v>139</v>
      </c>
    </row>
    <row r="2466">
      <c r="A2466" s="1" t="s">
        <v>3289</v>
      </c>
      <c r="B2466" s="1">
        <v>1.3545005E7</v>
      </c>
      <c r="C2466" s="1">
        <v>4000000.0</v>
      </c>
      <c r="D2466" s="1">
        <v>26.0</v>
      </c>
      <c r="E2466" s="1">
        <v>1028.0</v>
      </c>
      <c r="F2466" s="1">
        <v>2007.0</v>
      </c>
      <c r="G2466" s="1">
        <v>2013.0</v>
      </c>
      <c r="H2466" s="1" t="s">
        <v>14</v>
      </c>
      <c r="I2466" s="1" t="s">
        <v>15</v>
      </c>
      <c r="J2466" s="1" t="s">
        <v>16</v>
      </c>
      <c r="K2466" s="1" t="s">
        <v>409</v>
      </c>
      <c r="L2466" s="1" t="s">
        <v>373</v>
      </c>
      <c r="M2466" s="1" t="s">
        <v>45</v>
      </c>
    </row>
    <row r="2467">
      <c r="A2467" s="1" t="s">
        <v>3290</v>
      </c>
      <c r="B2467" s="1">
        <v>0.0</v>
      </c>
      <c r="C2467" s="1">
        <v>2.45437571E8</v>
      </c>
      <c r="D2467" s="1">
        <v>119.0</v>
      </c>
      <c r="E2467" s="1">
        <v>2616.0</v>
      </c>
      <c r="F2467" s="1">
        <v>2004.0</v>
      </c>
      <c r="G2467" s="1">
        <v>2011.0</v>
      </c>
      <c r="H2467" s="1" t="s">
        <v>21</v>
      </c>
      <c r="I2467" s="1" t="s">
        <v>15</v>
      </c>
      <c r="J2467" s="1" t="s">
        <v>1020</v>
      </c>
      <c r="K2467" s="1" t="s">
        <v>76</v>
      </c>
      <c r="L2467" s="1" t="s">
        <v>1663</v>
      </c>
      <c r="M2467" s="1" t="s">
        <v>25</v>
      </c>
    </row>
    <row r="2468">
      <c r="A2468" s="1" t="s">
        <v>3291</v>
      </c>
      <c r="B2468" s="1">
        <v>1.095E7</v>
      </c>
      <c r="C2468" s="1">
        <v>0.0</v>
      </c>
      <c r="D2468" s="1">
        <v>9.0</v>
      </c>
      <c r="E2468" s="1">
        <v>1111.0</v>
      </c>
      <c r="F2468" s="1">
        <v>2007.0</v>
      </c>
      <c r="G2468" s="1">
        <v>2014.0</v>
      </c>
      <c r="H2468" s="1" t="s">
        <v>21</v>
      </c>
      <c r="I2468" s="1" t="s">
        <v>22</v>
      </c>
      <c r="J2468" s="1" t="s">
        <v>16</v>
      </c>
      <c r="K2468" s="1" t="s">
        <v>62</v>
      </c>
      <c r="L2468" s="1" t="s">
        <v>1363</v>
      </c>
      <c r="M2468" s="1" t="s">
        <v>526</v>
      </c>
    </row>
    <row r="2469">
      <c r="A2469" s="1" t="s">
        <v>3292</v>
      </c>
      <c r="B2469" s="1">
        <v>2.37477271E8</v>
      </c>
      <c r="C2469" s="1">
        <v>0.0</v>
      </c>
      <c r="D2469" s="1">
        <v>28.0</v>
      </c>
      <c r="E2469" s="1">
        <v>229.0</v>
      </c>
      <c r="F2469" s="1">
        <v>1986.0</v>
      </c>
      <c r="G2469" s="1">
        <v>2014.0</v>
      </c>
      <c r="H2469" s="1" t="s">
        <v>74</v>
      </c>
      <c r="I2469" s="1" t="s">
        <v>15</v>
      </c>
      <c r="J2469" s="1" t="s">
        <v>199</v>
      </c>
      <c r="K2469" s="1" t="s">
        <v>76</v>
      </c>
      <c r="L2469" s="1" t="s">
        <v>3293</v>
      </c>
      <c r="M2469" s="1" t="s">
        <v>745</v>
      </c>
    </row>
    <row r="2470">
      <c r="A2470" s="1" t="s">
        <v>3294</v>
      </c>
      <c r="B2470" s="1">
        <v>17307.0</v>
      </c>
      <c r="C2470" s="1">
        <v>0.0</v>
      </c>
      <c r="D2470" s="1">
        <v>2.0</v>
      </c>
      <c r="E2470" s="1">
        <v>2555.0</v>
      </c>
      <c r="F2470" s="1">
        <v>2011.0</v>
      </c>
      <c r="G2470" s="1">
        <v>2011.0</v>
      </c>
      <c r="H2470" s="1" t="s">
        <v>54</v>
      </c>
      <c r="I2470" s="1" t="s">
        <v>22</v>
      </c>
      <c r="J2470" s="1" t="s">
        <v>16</v>
      </c>
      <c r="K2470" s="1" t="s">
        <v>100</v>
      </c>
      <c r="L2470" s="1" t="s">
        <v>617</v>
      </c>
      <c r="M2470" s="1" t="s">
        <v>113</v>
      </c>
    </row>
    <row r="2471">
      <c r="A2471" s="1" t="s">
        <v>3295</v>
      </c>
      <c r="B2471" s="1">
        <v>1123760.0</v>
      </c>
      <c r="C2471" s="1">
        <v>0.0</v>
      </c>
      <c r="D2471" s="1">
        <v>8.0</v>
      </c>
      <c r="E2471" s="1">
        <v>1999.0</v>
      </c>
      <c r="F2471" s="1">
        <v>2000.0</v>
      </c>
      <c r="G2471" s="1">
        <v>2011.0</v>
      </c>
      <c r="H2471" s="1" t="s">
        <v>328</v>
      </c>
      <c r="I2471" s="1" t="s">
        <v>15</v>
      </c>
      <c r="J2471" s="1" t="s">
        <v>75</v>
      </c>
      <c r="K2471" s="1" t="s">
        <v>76</v>
      </c>
      <c r="L2471" s="1" t="s">
        <v>3296</v>
      </c>
      <c r="M2471" s="1" t="s">
        <v>113</v>
      </c>
    </row>
    <row r="2472">
      <c r="A2472" s="1" t="s">
        <v>3297</v>
      </c>
      <c r="B2472" s="1">
        <v>3407243.0</v>
      </c>
      <c r="C2472" s="1">
        <v>0.0</v>
      </c>
      <c r="D2472" s="1">
        <v>5.0</v>
      </c>
      <c r="E2472" s="1">
        <v>1585.0</v>
      </c>
      <c r="F2472" s="1">
        <v>2003.0</v>
      </c>
      <c r="G2472" s="1">
        <v>2009.0</v>
      </c>
      <c r="H2472" s="1" t="s">
        <v>328</v>
      </c>
      <c r="I2472" s="1" t="s">
        <v>15</v>
      </c>
      <c r="J2472" s="1" t="s">
        <v>199</v>
      </c>
      <c r="K2472" s="1" t="s">
        <v>76</v>
      </c>
      <c r="L2472" s="1" t="s">
        <v>169</v>
      </c>
      <c r="M2472" s="1" t="s">
        <v>170</v>
      </c>
    </row>
    <row r="2473">
      <c r="A2473" s="1" t="s">
        <v>3298</v>
      </c>
      <c r="B2473" s="1">
        <v>6.632879E7</v>
      </c>
      <c r="C2473" s="1">
        <v>6.8990239752E10</v>
      </c>
      <c r="D2473" s="1">
        <v>226.0</v>
      </c>
      <c r="E2473" s="1">
        <v>504.0</v>
      </c>
      <c r="F2473" s="1">
        <v>1994.0</v>
      </c>
      <c r="G2473" s="1">
        <v>2014.0</v>
      </c>
      <c r="H2473" s="1" t="s">
        <v>74</v>
      </c>
      <c r="I2473" s="1" t="s">
        <v>15</v>
      </c>
      <c r="J2473" s="1" t="s">
        <v>199</v>
      </c>
      <c r="K2473" s="1" t="s">
        <v>76</v>
      </c>
      <c r="L2473" s="1" t="s">
        <v>49</v>
      </c>
      <c r="M2473" s="1" t="s">
        <v>49</v>
      </c>
    </row>
    <row r="2474">
      <c r="A2474" s="1" t="s">
        <v>3299</v>
      </c>
      <c r="B2474" s="1">
        <v>2719331.0</v>
      </c>
      <c r="C2474" s="1">
        <v>0.0</v>
      </c>
      <c r="D2474" s="1">
        <v>6.0</v>
      </c>
      <c r="E2474" s="1">
        <v>1673.0</v>
      </c>
      <c r="F2474" s="1">
        <v>2013.0</v>
      </c>
      <c r="G2474" s="1">
        <v>2015.0</v>
      </c>
      <c r="H2474" s="1" t="s">
        <v>14</v>
      </c>
      <c r="I2474" s="1" t="s">
        <v>15</v>
      </c>
      <c r="J2474" s="1" t="s">
        <v>16</v>
      </c>
      <c r="K2474" s="1" t="s">
        <v>103</v>
      </c>
      <c r="L2474" s="1" t="s">
        <v>990</v>
      </c>
      <c r="M2474" s="1" t="s">
        <v>990</v>
      </c>
    </row>
    <row r="2475">
      <c r="A2475" s="1" t="s">
        <v>3300</v>
      </c>
      <c r="B2475" s="1">
        <v>734513.0</v>
      </c>
      <c r="C2475" s="1">
        <v>0.0</v>
      </c>
      <c r="D2475" s="1">
        <v>5.0</v>
      </c>
      <c r="E2475" s="1">
        <v>2094.0</v>
      </c>
      <c r="F2475" s="1">
        <v>2014.0</v>
      </c>
      <c r="G2475" s="1">
        <v>2015.0</v>
      </c>
      <c r="H2475" s="1" t="s">
        <v>14</v>
      </c>
      <c r="I2475" s="1" t="s">
        <v>15</v>
      </c>
      <c r="J2475" s="1" t="s">
        <v>16</v>
      </c>
      <c r="K2475" s="1" t="s">
        <v>162</v>
      </c>
      <c r="L2475" s="1" t="s">
        <v>160</v>
      </c>
      <c r="M2475" s="1" t="s">
        <v>160</v>
      </c>
    </row>
    <row r="2476">
      <c r="A2476" s="1" t="s">
        <v>3301</v>
      </c>
      <c r="B2476" s="1">
        <v>2.240568236E9</v>
      </c>
      <c r="C2476" s="1">
        <v>0.0</v>
      </c>
      <c r="D2476" s="1">
        <v>8.0</v>
      </c>
      <c r="E2476" s="1">
        <v>26.0</v>
      </c>
      <c r="F2476" s="1">
        <v>2011.0</v>
      </c>
      <c r="G2476" s="1">
        <v>2011.0</v>
      </c>
      <c r="H2476" s="1" t="s">
        <v>21</v>
      </c>
      <c r="I2476" s="1" t="s">
        <v>22</v>
      </c>
      <c r="J2476" s="1" t="s">
        <v>16</v>
      </c>
      <c r="K2476" s="1" t="s">
        <v>252</v>
      </c>
      <c r="L2476" s="1" t="s">
        <v>796</v>
      </c>
      <c r="M2476" s="1" t="s">
        <v>78</v>
      </c>
    </row>
    <row r="2477">
      <c r="A2477" s="1" t="s">
        <v>3302</v>
      </c>
      <c r="B2477" s="1">
        <v>404486.0</v>
      </c>
      <c r="C2477" s="1">
        <v>450000.0</v>
      </c>
      <c r="D2477" s="1">
        <v>2.0</v>
      </c>
      <c r="E2477" s="1">
        <v>2226.0</v>
      </c>
      <c r="F2477" s="1">
        <v>2009.0</v>
      </c>
      <c r="G2477" s="1">
        <v>2009.0</v>
      </c>
      <c r="H2477" s="1" t="s">
        <v>21</v>
      </c>
      <c r="I2477" s="1" t="s">
        <v>22</v>
      </c>
      <c r="J2477" s="1" t="s">
        <v>16</v>
      </c>
      <c r="K2477" s="1" t="s">
        <v>262</v>
      </c>
      <c r="L2477" s="1" t="s">
        <v>3303</v>
      </c>
      <c r="M2477" s="1" t="s">
        <v>620</v>
      </c>
    </row>
    <row r="2478">
      <c r="A2478" s="1" t="s">
        <v>3304</v>
      </c>
      <c r="B2478" s="1">
        <v>684465.0</v>
      </c>
      <c r="C2478" s="1">
        <v>0.0</v>
      </c>
      <c r="D2478" s="1">
        <v>6.0</v>
      </c>
      <c r="E2478" s="1">
        <v>2112.0</v>
      </c>
      <c r="F2478" s="1">
        <v>2015.0</v>
      </c>
      <c r="G2478" s="1">
        <v>2018.0</v>
      </c>
      <c r="H2478" s="1" t="s">
        <v>21</v>
      </c>
      <c r="I2478" s="1" t="s">
        <v>15</v>
      </c>
      <c r="J2478" s="1" t="s">
        <v>218</v>
      </c>
      <c r="K2478" s="1" t="s">
        <v>76</v>
      </c>
      <c r="L2478" s="1" t="s">
        <v>3305</v>
      </c>
      <c r="M2478" s="1" t="s">
        <v>25</v>
      </c>
    </row>
    <row r="2479">
      <c r="A2479" s="1" t="s">
        <v>3306</v>
      </c>
      <c r="B2479" s="1">
        <v>3669412.0</v>
      </c>
      <c r="C2479" s="1">
        <v>0.0</v>
      </c>
      <c r="D2479" s="1">
        <v>2.0</v>
      </c>
      <c r="E2479" s="1">
        <v>1551.0</v>
      </c>
      <c r="F2479" s="1">
        <v>2003.0</v>
      </c>
      <c r="G2479" s="1">
        <v>2003.0</v>
      </c>
      <c r="H2479" s="1" t="s">
        <v>21</v>
      </c>
      <c r="I2479" s="1" t="s">
        <v>15</v>
      </c>
      <c r="J2479" s="1" t="s">
        <v>141</v>
      </c>
      <c r="K2479" s="1" t="s">
        <v>76</v>
      </c>
      <c r="L2479" s="1" t="s">
        <v>80</v>
      </c>
      <c r="M2479" s="1" t="s">
        <v>80</v>
      </c>
    </row>
    <row r="2480">
      <c r="A2480" s="1" t="s">
        <v>3307</v>
      </c>
      <c r="B2480" s="1">
        <v>6019020.0</v>
      </c>
      <c r="C2480" s="1">
        <v>0.0</v>
      </c>
      <c r="D2480" s="1">
        <v>18.0</v>
      </c>
      <c r="E2480" s="1">
        <v>1344.0</v>
      </c>
      <c r="F2480" s="1">
        <v>2007.0</v>
      </c>
      <c r="G2480" s="1">
        <v>2013.0</v>
      </c>
      <c r="H2480" s="1" t="s">
        <v>14</v>
      </c>
      <c r="I2480" s="1" t="s">
        <v>15</v>
      </c>
      <c r="J2480" s="1" t="s">
        <v>16</v>
      </c>
      <c r="K2480" s="1" t="s">
        <v>58</v>
      </c>
      <c r="L2480" s="1" t="s">
        <v>3308</v>
      </c>
      <c r="M2480" s="1" t="s">
        <v>157</v>
      </c>
    </row>
    <row r="2481">
      <c r="A2481" s="1" t="s">
        <v>3309</v>
      </c>
      <c r="B2481" s="1">
        <v>2.2505627E7</v>
      </c>
      <c r="C2481" s="1">
        <v>0.0</v>
      </c>
      <c r="D2481" s="1">
        <v>41.0</v>
      </c>
      <c r="E2481" s="1">
        <v>864.0</v>
      </c>
      <c r="F2481" s="1">
        <v>2011.0</v>
      </c>
      <c r="G2481" s="1">
        <v>2019.0</v>
      </c>
      <c r="H2481" s="1" t="s">
        <v>21</v>
      </c>
      <c r="I2481" s="1" t="s">
        <v>15</v>
      </c>
      <c r="J2481" s="1" t="s">
        <v>218</v>
      </c>
      <c r="K2481" s="1" t="s">
        <v>76</v>
      </c>
      <c r="L2481" s="1" t="s">
        <v>446</v>
      </c>
      <c r="M2481" s="1" t="s">
        <v>447</v>
      </c>
    </row>
    <row r="2482">
      <c r="A2482" s="1" t="s">
        <v>3310</v>
      </c>
      <c r="B2482" s="1">
        <v>8.11146051E8</v>
      </c>
      <c r="C2482" s="1">
        <v>1.086363978E9</v>
      </c>
      <c r="D2482" s="1">
        <v>118.0</v>
      </c>
      <c r="E2482" s="1">
        <v>82.0</v>
      </c>
      <c r="F2482" s="1">
        <v>1999.0</v>
      </c>
      <c r="G2482" s="1">
        <v>2011.0</v>
      </c>
      <c r="H2482" s="1" t="s">
        <v>21</v>
      </c>
      <c r="I2482" s="1" t="s">
        <v>22</v>
      </c>
      <c r="J2482" s="1" t="s">
        <v>16</v>
      </c>
      <c r="K2482" s="1" t="s">
        <v>350</v>
      </c>
      <c r="L2482" s="1" t="s">
        <v>3311</v>
      </c>
      <c r="M2482" s="1" t="s">
        <v>170</v>
      </c>
    </row>
    <row r="2483">
      <c r="A2483" s="1" t="s">
        <v>3312</v>
      </c>
      <c r="B2483" s="1">
        <v>2.354454E7</v>
      </c>
      <c r="C2483" s="1">
        <v>3.4275211E7</v>
      </c>
      <c r="D2483" s="1">
        <v>23.0</v>
      </c>
      <c r="E2483" s="1">
        <v>843.0</v>
      </c>
      <c r="F2483" s="1">
        <v>2008.0</v>
      </c>
      <c r="G2483" s="1">
        <v>2014.0</v>
      </c>
      <c r="H2483" s="1" t="s">
        <v>21</v>
      </c>
      <c r="I2483" s="1" t="s">
        <v>22</v>
      </c>
      <c r="J2483" s="1" t="s">
        <v>16</v>
      </c>
      <c r="K2483" s="1" t="s">
        <v>71</v>
      </c>
      <c r="L2483" s="1" t="s">
        <v>1571</v>
      </c>
      <c r="M2483" s="1" t="s">
        <v>78</v>
      </c>
    </row>
    <row r="2484">
      <c r="A2484" s="1" t="s">
        <v>3313</v>
      </c>
      <c r="B2484" s="1">
        <v>2.0788528E7</v>
      </c>
      <c r="C2484" s="1">
        <v>0.0</v>
      </c>
      <c r="D2484" s="1">
        <v>20.0</v>
      </c>
      <c r="E2484" s="1">
        <v>890.0</v>
      </c>
      <c r="F2484" s="1">
        <v>2004.0</v>
      </c>
      <c r="G2484" s="1">
        <v>2011.0</v>
      </c>
      <c r="H2484" s="1" t="s">
        <v>21</v>
      </c>
      <c r="I2484" s="1" t="s">
        <v>196</v>
      </c>
      <c r="J2484" s="1" t="s">
        <v>16</v>
      </c>
      <c r="K2484" s="1" t="s">
        <v>33</v>
      </c>
      <c r="L2484" s="1" t="s">
        <v>212</v>
      </c>
      <c r="M2484" s="1" t="s">
        <v>212</v>
      </c>
    </row>
    <row r="2485">
      <c r="A2485" s="1" t="s">
        <v>3314</v>
      </c>
      <c r="B2485" s="1">
        <v>3.2341594E7</v>
      </c>
      <c r="C2485" s="1">
        <v>0.0</v>
      </c>
      <c r="D2485" s="1">
        <v>15.0</v>
      </c>
      <c r="E2485" s="1">
        <v>733.0</v>
      </c>
      <c r="F2485" s="1">
        <v>2015.0</v>
      </c>
      <c r="G2485" s="1">
        <v>2016.0</v>
      </c>
      <c r="H2485" s="1" t="s">
        <v>14</v>
      </c>
      <c r="I2485" s="1" t="s">
        <v>15</v>
      </c>
      <c r="J2485" s="1" t="s">
        <v>16</v>
      </c>
      <c r="K2485" s="1" t="s">
        <v>33</v>
      </c>
      <c r="L2485" s="1" t="s">
        <v>3315</v>
      </c>
      <c r="M2485" s="1" t="s">
        <v>78</v>
      </c>
    </row>
    <row r="2486">
      <c r="A2486" s="1" t="s">
        <v>3316</v>
      </c>
      <c r="B2486" s="1">
        <v>5.2733899E7</v>
      </c>
      <c r="C2486" s="1">
        <v>1800000.0</v>
      </c>
      <c r="D2486" s="1">
        <v>71.0</v>
      </c>
      <c r="E2486" s="1">
        <v>572.0</v>
      </c>
      <c r="F2486" s="1">
        <v>1996.0</v>
      </c>
      <c r="G2486" s="1">
        <v>2012.0</v>
      </c>
      <c r="H2486" s="1" t="s">
        <v>87</v>
      </c>
      <c r="I2486" s="1" t="s">
        <v>15</v>
      </c>
      <c r="J2486" s="1" t="s">
        <v>199</v>
      </c>
      <c r="K2486" s="1" t="s">
        <v>76</v>
      </c>
      <c r="L2486" s="1" t="s">
        <v>431</v>
      </c>
      <c r="M2486" s="1" t="s">
        <v>431</v>
      </c>
    </row>
    <row r="2487">
      <c r="A2487" s="1" t="s">
        <v>3317</v>
      </c>
      <c r="B2487" s="1">
        <v>0.0</v>
      </c>
      <c r="C2487" s="1">
        <v>0.0</v>
      </c>
      <c r="D2487" s="1">
        <v>1.0</v>
      </c>
      <c r="E2487" s="1">
        <v>2616.0</v>
      </c>
      <c r="F2487" s="1">
        <v>2017.0</v>
      </c>
      <c r="G2487" s="1">
        <v>2017.0</v>
      </c>
      <c r="H2487" s="1" t="s">
        <v>251</v>
      </c>
      <c r="I2487" s="1" t="s">
        <v>15</v>
      </c>
      <c r="J2487" s="1" t="s">
        <v>16</v>
      </c>
      <c r="K2487" s="1" t="s">
        <v>103</v>
      </c>
      <c r="L2487" s="1" t="s">
        <v>619</v>
      </c>
      <c r="M2487" s="1" t="s">
        <v>620</v>
      </c>
    </row>
    <row r="2488">
      <c r="A2488" s="1" t="s">
        <v>3318</v>
      </c>
      <c r="B2488" s="1">
        <v>6170833.0</v>
      </c>
      <c r="C2488" s="1">
        <v>0.0</v>
      </c>
      <c r="D2488" s="1">
        <v>11.0</v>
      </c>
      <c r="E2488" s="1">
        <v>1333.0</v>
      </c>
      <c r="F2488" s="1">
        <v>2010.0</v>
      </c>
      <c r="G2488" s="1">
        <v>2011.0</v>
      </c>
      <c r="H2488" s="1" t="s">
        <v>14</v>
      </c>
      <c r="I2488" s="1" t="s">
        <v>15</v>
      </c>
      <c r="J2488" s="1" t="s">
        <v>16</v>
      </c>
      <c r="K2488" s="1" t="s">
        <v>314</v>
      </c>
      <c r="L2488" s="1" t="s">
        <v>139</v>
      </c>
      <c r="M2488" s="1" t="s">
        <v>139</v>
      </c>
    </row>
    <row r="2489">
      <c r="A2489" s="1" t="s">
        <v>3319</v>
      </c>
      <c r="B2489" s="1">
        <v>1326171.0</v>
      </c>
      <c r="C2489" s="1">
        <v>800000.0</v>
      </c>
      <c r="D2489" s="1">
        <v>9.0</v>
      </c>
      <c r="E2489" s="1">
        <v>1950.0</v>
      </c>
      <c r="F2489" s="1">
        <v>2007.0</v>
      </c>
      <c r="G2489" s="1">
        <v>2018.0</v>
      </c>
      <c r="H2489" s="1" t="s">
        <v>14</v>
      </c>
      <c r="I2489" s="1" t="s">
        <v>15</v>
      </c>
      <c r="J2489" s="1" t="s">
        <v>16</v>
      </c>
      <c r="K2489" s="1" t="s">
        <v>29</v>
      </c>
      <c r="L2489" s="1" t="s">
        <v>80</v>
      </c>
      <c r="M2489" s="1" t="s">
        <v>80</v>
      </c>
    </row>
    <row r="2490">
      <c r="A2490" s="1" t="s">
        <v>3320</v>
      </c>
      <c r="B2490" s="1">
        <v>91454.0</v>
      </c>
      <c r="C2490" s="1">
        <v>0.0</v>
      </c>
      <c r="D2490" s="1">
        <v>4.0</v>
      </c>
      <c r="E2490" s="1">
        <v>2431.0</v>
      </c>
      <c r="F2490" s="1">
        <v>2007.0</v>
      </c>
      <c r="G2490" s="1">
        <v>2009.0</v>
      </c>
      <c r="H2490" s="1" t="s">
        <v>14</v>
      </c>
      <c r="I2490" s="1" t="s">
        <v>15</v>
      </c>
      <c r="J2490" s="1" t="s">
        <v>16</v>
      </c>
      <c r="K2490" s="1" t="s">
        <v>106</v>
      </c>
      <c r="L2490" s="1" t="s">
        <v>31</v>
      </c>
      <c r="M2490" s="1" t="s">
        <v>31</v>
      </c>
    </row>
    <row r="2491">
      <c r="A2491" s="1" t="s">
        <v>3321</v>
      </c>
      <c r="B2491" s="1">
        <v>1897945.0</v>
      </c>
      <c r="C2491" s="1">
        <v>0.0</v>
      </c>
      <c r="D2491" s="1">
        <v>10.0</v>
      </c>
      <c r="E2491" s="1">
        <v>1826.0</v>
      </c>
      <c r="F2491" s="1">
        <v>2009.0</v>
      </c>
      <c r="G2491" s="1">
        <v>2009.0</v>
      </c>
      <c r="H2491" s="1" t="s">
        <v>14</v>
      </c>
      <c r="I2491" s="1" t="s">
        <v>15</v>
      </c>
      <c r="J2491" s="1" t="s">
        <v>16</v>
      </c>
      <c r="K2491" s="1" t="s">
        <v>48</v>
      </c>
      <c r="L2491" s="1" t="s">
        <v>1482</v>
      </c>
      <c r="M2491" s="1" t="s">
        <v>31</v>
      </c>
    </row>
    <row r="2492">
      <c r="A2492" s="1" t="s">
        <v>3322</v>
      </c>
      <c r="B2492" s="1">
        <v>0.0</v>
      </c>
      <c r="C2492" s="1">
        <v>0.0</v>
      </c>
      <c r="D2492" s="1">
        <v>2.0</v>
      </c>
      <c r="E2492" s="1">
        <v>2616.0</v>
      </c>
      <c r="F2492" s="1">
        <v>2005.0</v>
      </c>
      <c r="G2492" s="1">
        <v>2005.0</v>
      </c>
      <c r="H2492" s="1" t="s">
        <v>21</v>
      </c>
      <c r="I2492" s="1" t="s">
        <v>15</v>
      </c>
      <c r="J2492" s="1" t="s">
        <v>141</v>
      </c>
      <c r="K2492" s="1" t="s">
        <v>76</v>
      </c>
      <c r="L2492" s="1" t="s">
        <v>1474</v>
      </c>
      <c r="M2492" s="1" t="s">
        <v>78</v>
      </c>
    </row>
    <row r="2493">
      <c r="A2493" s="1" t="s">
        <v>3323</v>
      </c>
      <c r="B2493" s="1">
        <v>4694204.0</v>
      </c>
      <c r="C2493" s="1">
        <v>2.35E8</v>
      </c>
      <c r="D2493" s="1">
        <v>5.0</v>
      </c>
      <c r="E2493" s="1">
        <v>1465.0</v>
      </c>
      <c r="F2493" s="1">
        <v>2012.0</v>
      </c>
      <c r="G2493" s="1">
        <v>2012.0</v>
      </c>
      <c r="H2493" s="1" t="s">
        <v>14</v>
      </c>
      <c r="I2493" s="1" t="s">
        <v>15</v>
      </c>
      <c r="J2493" s="1" t="s">
        <v>16</v>
      </c>
      <c r="K2493" s="1" t="s">
        <v>33</v>
      </c>
      <c r="L2493" s="1" t="s">
        <v>24</v>
      </c>
      <c r="M2493" s="1" t="s">
        <v>25</v>
      </c>
    </row>
    <row r="2494">
      <c r="A2494" s="1" t="s">
        <v>3324</v>
      </c>
      <c r="B2494" s="1">
        <v>0.0</v>
      </c>
      <c r="C2494" s="1">
        <v>6.04736E9</v>
      </c>
      <c r="D2494" s="1">
        <v>15.0</v>
      </c>
      <c r="E2494" s="1">
        <v>2616.0</v>
      </c>
      <c r="F2494" s="1">
        <v>2004.0</v>
      </c>
      <c r="G2494" s="1">
        <v>2011.0</v>
      </c>
      <c r="H2494" s="1" t="s">
        <v>328</v>
      </c>
      <c r="I2494" s="1" t="s">
        <v>15</v>
      </c>
      <c r="J2494" s="1" t="s">
        <v>281</v>
      </c>
      <c r="K2494" s="1" t="s">
        <v>76</v>
      </c>
      <c r="L2494" s="1" t="s">
        <v>24</v>
      </c>
      <c r="M2494" s="1" t="s">
        <v>25</v>
      </c>
    </row>
    <row r="2495">
      <c r="A2495" s="1" t="s">
        <v>3325</v>
      </c>
      <c r="B2495" s="1">
        <v>1.701581E7</v>
      </c>
      <c r="C2495" s="1">
        <v>0.0</v>
      </c>
      <c r="D2495" s="1">
        <v>23.0</v>
      </c>
      <c r="E2495" s="1">
        <v>952.0</v>
      </c>
      <c r="F2495" s="1">
        <v>2004.0</v>
      </c>
      <c r="G2495" s="1">
        <v>2013.0</v>
      </c>
      <c r="H2495" s="1" t="s">
        <v>54</v>
      </c>
      <c r="I2495" s="1" t="s">
        <v>22</v>
      </c>
      <c r="J2495" s="1" t="s">
        <v>16</v>
      </c>
      <c r="K2495" s="1" t="s">
        <v>90</v>
      </c>
      <c r="L2495" s="1" t="s">
        <v>282</v>
      </c>
      <c r="M2495" s="1" t="s">
        <v>282</v>
      </c>
    </row>
    <row r="2496">
      <c r="A2496" s="1" t="s">
        <v>3326</v>
      </c>
      <c r="B2496" s="1">
        <v>91962.0</v>
      </c>
      <c r="C2496" s="1">
        <v>0.0</v>
      </c>
      <c r="D2496" s="1">
        <v>2.0</v>
      </c>
      <c r="E2496" s="1">
        <v>2430.0</v>
      </c>
      <c r="F2496" s="1">
        <v>2005.0</v>
      </c>
      <c r="G2496" s="1">
        <v>2005.0</v>
      </c>
      <c r="H2496" s="1" t="s">
        <v>54</v>
      </c>
      <c r="I2496" s="1" t="s">
        <v>413</v>
      </c>
      <c r="J2496" s="1" t="s">
        <v>16</v>
      </c>
      <c r="K2496" s="1" t="s">
        <v>33</v>
      </c>
      <c r="L2496" s="1" t="s">
        <v>617</v>
      </c>
      <c r="M2496" s="1" t="s">
        <v>113</v>
      </c>
    </row>
    <row r="2497">
      <c r="A2497" s="1" t="s">
        <v>3327</v>
      </c>
      <c r="B2497" s="1">
        <v>1.8893896E7</v>
      </c>
      <c r="C2497" s="1">
        <v>0.0</v>
      </c>
      <c r="D2497" s="1">
        <v>57.0</v>
      </c>
      <c r="E2497" s="1">
        <v>924.0</v>
      </c>
      <c r="F2497" s="1">
        <v>2000.0</v>
      </c>
      <c r="G2497" s="1">
        <v>2014.0</v>
      </c>
      <c r="H2497" s="1" t="s">
        <v>1016</v>
      </c>
      <c r="I2497" s="1" t="s">
        <v>22</v>
      </c>
      <c r="J2497" s="1" t="s">
        <v>144</v>
      </c>
      <c r="K2497" s="1" t="s">
        <v>76</v>
      </c>
      <c r="L2497" s="1" t="s">
        <v>49</v>
      </c>
      <c r="M2497" s="1" t="s">
        <v>49</v>
      </c>
    </row>
    <row r="2498">
      <c r="A2498" s="1" t="s">
        <v>3328</v>
      </c>
      <c r="B2498" s="1">
        <v>2.0658028E7</v>
      </c>
      <c r="C2498" s="1">
        <v>0.0</v>
      </c>
      <c r="D2498" s="1">
        <v>14.0</v>
      </c>
      <c r="E2498" s="1">
        <v>893.0</v>
      </c>
      <c r="F2498" s="1">
        <v>2011.0</v>
      </c>
      <c r="G2498" s="1">
        <v>2014.0</v>
      </c>
      <c r="H2498" s="1" t="s">
        <v>74</v>
      </c>
      <c r="I2498" s="1" t="s">
        <v>15</v>
      </c>
      <c r="J2498" s="1" t="s">
        <v>75</v>
      </c>
      <c r="K2498" s="1" t="s">
        <v>76</v>
      </c>
      <c r="L2498" s="1" t="s">
        <v>145</v>
      </c>
      <c r="M2498" s="1" t="s">
        <v>25</v>
      </c>
    </row>
    <row r="2499">
      <c r="A2499" s="1" t="s">
        <v>3329</v>
      </c>
      <c r="B2499" s="1">
        <v>2.3592274E7</v>
      </c>
      <c r="C2499" s="1">
        <v>0.0</v>
      </c>
      <c r="D2499" s="1">
        <v>5.0</v>
      </c>
      <c r="E2499" s="1">
        <v>841.0</v>
      </c>
      <c r="F2499" s="1">
        <v>2009.0</v>
      </c>
      <c r="G2499" s="1">
        <v>2011.0</v>
      </c>
      <c r="H2499" s="1" t="s">
        <v>21</v>
      </c>
      <c r="I2499" s="1" t="s">
        <v>15</v>
      </c>
      <c r="J2499" s="1" t="s">
        <v>75</v>
      </c>
      <c r="K2499" s="1" t="s">
        <v>76</v>
      </c>
      <c r="L2499" s="1" t="s">
        <v>225</v>
      </c>
      <c r="M2499" s="1" t="s">
        <v>60</v>
      </c>
    </row>
    <row r="2500">
      <c r="A2500" s="1" t="s">
        <v>3330</v>
      </c>
      <c r="B2500" s="1">
        <v>42508.0</v>
      </c>
      <c r="C2500" s="1">
        <v>0.0</v>
      </c>
      <c r="D2500" s="1">
        <v>1.0</v>
      </c>
      <c r="E2500" s="1">
        <v>2503.0</v>
      </c>
      <c r="F2500" s="1">
        <v>2012.0</v>
      </c>
      <c r="G2500" s="1">
        <v>2012.0</v>
      </c>
      <c r="H2500" s="1" t="s">
        <v>21</v>
      </c>
      <c r="I2500" s="1" t="s">
        <v>22</v>
      </c>
      <c r="J2500" s="1" t="s">
        <v>75</v>
      </c>
      <c r="K2500" s="1" t="s">
        <v>76</v>
      </c>
      <c r="L2500" s="1" t="s">
        <v>3331</v>
      </c>
      <c r="M2500" s="1" t="s">
        <v>96</v>
      </c>
    </row>
    <row r="2501">
      <c r="A2501" s="1" t="s">
        <v>3332</v>
      </c>
      <c r="B2501" s="1">
        <v>4.99426686E8</v>
      </c>
      <c r="C2501" s="1">
        <v>0.0</v>
      </c>
      <c r="D2501" s="1">
        <v>20.0</v>
      </c>
      <c r="E2501" s="1">
        <v>118.0</v>
      </c>
      <c r="F2501" s="1">
        <v>2005.0</v>
      </c>
      <c r="G2501" s="1">
        <v>2010.0</v>
      </c>
      <c r="H2501" s="1" t="s">
        <v>21</v>
      </c>
      <c r="I2501" s="1" t="s">
        <v>22</v>
      </c>
      <c r="J2501" s="1" t="s">
        <v>16</v>
      </c>
      <c r="K2501" s="1" t="s">
        <v>292</v>
      </c>
      <c r="L2501" s="1" t="s">
        <v>1197</v>
      </c>
      <c r="M2501" s="1" t="s">
        <v>119</v>
      </c>
    </row>
    <row r="2502">
      <c r="A2502" s="1" t="s">
        <v>3333</v>
      </c>
      <c r="B2502" s="1">
        <v>4.3927088E7</v>
      </c>
      <c r="C2502" s="1">
        <v>2.9936684E7</v>
      </c>
      <c r="D2502" s="1">
        <v>167.0</v>
      </c>
      <c r="E2502" s="1">
        <v>636.0</v>
      </c>
      <c r="F2502" s="1">
        <v>1996.0</v>
      </c>
      <c r="G2502" s="1">
        <v>2011.0</v>
      </c>
      <c r="H2502" s="1" t="s">
        <v>21</v>
      </c>
      <c r="I2502" s="1" t="s">
        <v>22</v>
      </c>
      <c r="J2502" s="1" t="s">
        <v>16</v>
      </c>
      <c r="K2502" s="1" t="s">
        <v>17</v>
      </c>
      <c r="L2502" s="1" t="s">
        <v>177</v>
      </c>
      <c r="M2502" s="1" t="s">
        <v>177</v>
      </c>
    </row>
    <row r="2503">
      <c r="A2503" s="1" t="s">
        <v>3334</v>
      </c>
      <c r="B2503" s="1">
        <v>150000.0</v>
      </c>
      <c r="C2503" s="1">
        <v>0.0</v>
      </c>
      <c r="D2503" s="1">
        <v>1.0</v>
      </c>
      <c r="E2503" s="1">
        <v>2365.0</v>
      </c>
      <c r="F2503" s="1">
        <v>2016.0</v>
      </c>
      <c r="G2503" s="1">
        <v>2016.0</v>
      </c>
      <c r="H2503" s="1" t="s">
        <v>21</v>
      </c>
      <c r="I2503" s="1" t="s">
        <v>15</v>
      </c>
      <c r="J2503" s="1" t="s">
        <v>135</v>
      </c>
      <c r="K2503" s="1" t="s">
        <v>76</v>
      </c>
      <c r="L2503" s="1" t="s">
        <v>2006</v>
      </c>
      <c r="M2503" s="1" t="s">
        <v>174</v>
      </c>
    </row>
    <row r="2504">
      <c r="A2504" s="1" t="s">
        <v>3335</v>
      </c>
      <c r="B2504" s="1">
        <v>153430.0</v>
      </c>
      <c r="C2504" s="1">
        <v>0.0</v>
      </c>
      <c r="D2504" s="1">
        <v>3.0</v>
      </c>
      <c r="E2504" s="1">
        <v>2363.0</v>
      </c>
      <c r="F2504" s="1">
        <v>2005.0</v>
      </c>
      <c r="G2504" s="1">
        <v>2010.0</v>
      </c>
      <c r="H2504" s="1" t="s">
        <v>14</v>
      </c>
      <c r="I2504" s="1" t="s">
        <v>15</v>
      </c>
      <c r="J2504" s="1" t="s">
        <v>16</v>
      </c>
      <c r="K2504" s="1" t="s">
        <v>33</v>
      </c>
      <c r="L2504" s="1" t="s">
        <v>3336</v>
      </c>
      <c r="M2504" s="1" t="s">
        <v>119</v>
      </c>
    </row>
    <row r="2505">
      <c r="A2505" s="1" t="s">
        <v>3337</v>
      </c>
      <c r="B2505" s="1">
        <v>1293936.0</v>
      </c>
      <c r="C2505" s="1">
        <v>0.0</v>
      </c>
      <c r="D2505" s="1">
        <v>10.0</v>
      </c>
      <c r="E2505" s="1">
        <v>1955.0</v>
      </c>
      <c r="F2505" s="1">
        <v>2000.0</v>
      </c>
      <c r="G2505" s="1">
        <v>2011.0</v>
      </c>
      <c r="H2505" s="1" t="s">
        <v>14</v>
      </c>
      <c r="I2505" s="1" t="s">
        <v>15</v>
      </c>
      <c r="J2505" s="1" t="s">
        <v>16</v>
      </c>
      <c r="K2505" s="1" t="s">
        <v>172</v>
      </c>
      <c r="L2505" s="1" t="s">
        <v>147</v>
      </c>
      <c r="M2505" s="1" t="s">
        <v>119</v>
      </c>
    </row>
    <row r="2506">
      <c r="A2506" s="1" t="s">
        <v>3338</v>
      </c>
      <c r="B2506" s="1">
        <v>2.6374779E7</v>
      </c>
      <c r="C2506" s="1">
        <v>0.0</v>
      </c>
      <c r="D2506" s="1">
        <v>14.0</v>
      </c>
      <c r="E2506" s="1">
        <v>800.0</v>
      </c>
      <c r="F2506" s="1">
        <v>2001.0</v>
      </c>
      <c r="G2506" s="1">
        <v>2011.0</v>
      </c>
      <c r="H2506" s="1" t="s">
        <v>95</v>
      </c>
      <c r="I2506" s="1" t="s">
        <v>15</v>
      </c>
      <c r="J2506" s="1" t="s">
        <v>16</v>
      </c>
      <c r="K2506" s="1" t="s">
        <v>409</v>
      </c>
      <c r="L2506" s="1" t="s">
        <v>25</v>
      </c>
      <c r="M2506" s="1" t="s">
        <v>25</v>
      </c>
    </row>
    <row r="2507">
      <c r="A2507" s="1" t="s">
        <v>3339</v>
      </c>
      <c r="B2507" s="1">
        <v>2684287.0</v>
      </c>
      <c r="C2507" s="1">
        <v>0.0</v>
      </c>
      <c r="D2507" s="1">
        <v>24.0</v>
      </c>
      <c r="E2507" s="1">
        <v>1684.0</v>
      </c>
      <c r="F2507" s="1">
        <v>2008.0</v>
      </c>
      <c r="G2507" s="1">
        <v>2013.0</v>
      </c>
      <c r="H2507" s="1" t="s">
        <v>14</v>
      </c>
      <c r="I2507" s="1" t="s">
        <v>15</v>
      </c>
      <c r="J2507" s="1" t="s">
        <v>16</v>
      </c>
      <c r="K2507" s="1" t="s">
        <v>33</v>
      </c>
      <c r="L2507" s="1" t="s">
        <v>147</v>
      </c>
      <c r="M2507" s="1" t="s">
        <v>119</v>
      </c>
    </row>
    <row r="2508">
      <c r="A2508" s="1" t="s">
        <v>3340</v>
      </c>
      <c r="B2508" s="1">
        <v>32021.0</v>
      </c>
      <c r="C2508" s="1">
        <v>4.86387E9</v>
      </c>
      <c r="D2508" s="1">
        <v>51.0</v>
      </c>
      <c r="E2508" s="1">
        <v>2525.0</v>
      </c>
      <c r="F2508" s="1">
        <v>2008.0</v>
      </c>
      <c r="G2508" s="1">
        <v>2010.0</v>
      </c>
      <c r="H2508" s="1" t="s">
        <v>14</v>
      </c>
      <c r="I2508" s="1" t="s">
        <v>15</v>
      </c>
      <c r="J2508" s="1" t="s">
        <v>16</v>
      </c>
      <c r="K2508" s="1" t="s">
        <v>71</v>
      </c>
      <c r="L2508" s="1" t="s">
        <v>24</v>
      </c>
      <c r="M2508" s="1" t="s">
        <v>25</v>
      </c>
    </row>
    <row r="2509">
      <c r="A2509" s="1" t="s">
        <v>3341</v>
      </c>
      <c r="B2509" s="1">
        <v>396603.0</v>
      </c>
      <c r="C2509" s="1">
        <v>0.0</v>
      </c>
      <c r="D2509" s="1">
        <v>2.0</v>
      </c>
      <c r="E2509" s="1">
        <v>2230.0</v>
      </c>
      <c r="F2509" s="1">
        <v>2010.0</v>
      </c>
      <c r="G2509" s="1">
        <v>2010.0</v>
      </c>
      <c r="H2509" s="1" t="s">
        <v>21</v>
      </c>
      <c r="I2509" s="1" t="s">
        <v>15</v>
      </c>
      <c r="J2509" s="1" t="s">
        <v>144</v>
      </c>
      <c r="K2509" s="1" t="s">
        <v>76</v>
      </c>
      <c r="L2509" s="1" t="s">
        <v>3342</v>
      </c>
      <c r="M2509" s="1" t="s">
        <v>174</v>
      </c>
    </row>
    <row r="2510">
      <c r="A2510" s="1" t="s">
        <v>3343</v>
      </c>
      <c r="B2510" s="1">
        <v>5.4320319E7</v>
      </c>
      <c r="C2510" s="1">
        <v>6.70834E7</v>
      </c>
      <c r="D2510" s="1">
        <v>189.0</v>
      </c>
      <c r="E2510" s="1">
        <v>564.0</v>
      </c>
      <c r="F2510" s="1">
        <v>1998.0</v>
      </c>
      <c r="G2510" s="1">
        <v>2010.0</v>
      </c>
      <c r="H2510" s="1" t="s">
        <v>47</v>
      </c>
      <c r="I2510" s="1" t="s">
        <v>15</v>
      </c>
      <c r="J2510" s="1" t="s">
        <v>16</v>
      </c>
      <c r="K2510" s="1" t="s">
        <v>103</v>
      </c>
      <c r="L2510" s="1" t="s">
        <v>275</v>
      </c>
      <c r="M2510" s="1" t="s">
        <v>85</v>
      </c>
    </row>
    <row r="2511">
      <c r="A2511" s="1" t="s">
        <v>3344</v>
      </c>
      <c r="B2511" s="1">
        <v>8.1247751E7</v>
      </c>
      <c r="C2511" s="1">
        <v>0.0</v>
      </c>
      <c r="D2511" s="1">
        <v>87.0</v>
      </c>
      <c r="E2511" s="1">
        <v>451.0</v>
      </c>
      <c r="F2511" s="1">
        <v>1997.0</v>
      </c>
      <c r="G2511" s="1">
        <v>2010.0</v>
      </c>
      <c r="H2511" s="1" t="s">
        <v>14</v>
      </c>
      <c r="I2511" s="1" t="s">
        <v>15</v>
      </c>
      <c r="J2511" s="1" t="s">
        <v>16</v>
      </c>
      <c r="K2511" s="1" t="s">
        <v>252</v>
      </c>
      <c r="L2511" s="1" t="s">
        <v>331</v>
      </c>
      <c r="M2511" s="1" t="s">
        <v>331</v>
      </c>
    </row>
    <row r="2512">
      <c r="A2512" s="1" t="s">
        <v>3345</v>
      </c>
      <c r="B2512" s="1">
        <v>2.6131275E7</v>
      </c>
      <c r="C2512" s="1">
        <v>0.0</v>
      </c>
      <c r="D2512" s="1">
        <v>16.0</v>
      </c>
      <c r="E2512" s="1">
        <v>805.0</v>
      </c>
      <c r="F2512" s="1">
        <v>2000.0</v>
      </c>
      <c r="G2512" s="1">
        <v>2009.0</v>
      </c>
      <c r="H2512" s="1" t="s">
        <v>95</v>
      </c>
      <c r="I2512" s="1" t="s">
        <v>15</v>
      </c>
      <c r="J2512" s="1" t="s">
        <v>16</v>
      </c>
      <c r="K2512" s="1" t="s">
        <v>29</v>
      </c>
      <c r="L2512" s="1" t="s">
        <v>25</v>
      </c>
      <c r="M2512" s="1" t="s">
        <v>25</v>
      </c>
    </row>
    <row r="2513">
      <c r="A2513" s="1" t="s">
        <v>3346</v>
      </c>
      <c r="B2513" s="1">
        <v>1632459.0</v>
      </c>
      <c r="C2513" s="1">
        <v>0.0</v>
      </c>
      <c r="D2513" s="1">
        <v>3.0</v>
      </c>
      <c r="E2513" s="1">
        <v>1879.0</v>
      </c>
      <c r="F2513" s="1">
        <v>2014.0</v>
      </c>
      <c r="G2513" s="1">
        <v>2014.0</v>
      </c>
      <c r="H2513" s="1" t="s">
        <v>14</v>
      </c>
      <c r="I2513" s="1" t="s">
        <v>15</v>
      </c>
      <c r="J2513" s="1" t="s">
        <v>16</v>
      </c>
      <c r="K2513" s="1" t="s">
        <v>100</v>
      </c>
      <c r="L2513" s="1" t="s">
        <v>1482</v>
      </c>
      <c r="M2513" s="1" t="s">
        <v>31</v>
      </c>
    </row>
    <row r="2514">
      <c r="A2514" s="1" t="s">
        <v>3347</v>
      </c>
      <c r="B2514" s="1">
        <v>1372401.0</v>
      </c>
      <c r="C2514" s="1">
        <v>0.0</v>
      </c>
      <c r="D2514" s="1">
        <v>9.0</v>
      </c>
      <c r="E2514" s="1">
        <v>1941.0</v>
      </c>
      <c r="F2514" s="1">
        <v>2005.0</v>
      </c>
      <c r="G2514" s="1">
        <v>2011.0</v>
      </c>
      <c r="H2514" s="1" t="s">
        <v>176</v>
      </c>
      <c r="I2514" s="1" t="s">
        <v>22</v>
      </c>
      <c r="J2514" s="1" t="s">
        <v>16</v>
      </c>
      <c r="K2514" s="1" t="s">
        <v>100</v>
      </c>
      <c r="L2514" s="1" t="s">
        <v>177</v>
      </c>
      <c r="M2514" s="1" t="s">
        <v>177</v>
      </c>
    </row>
    <row r="2515">
      <c r="A2515" s="1" t="s">
        <v>3348</v>
      </c>
      <c r="B2515" s="1">
        <v>1434000.0</v>
      </c>
      <c r="C2515" s="1">
        <v>0.0</v>
      </c>
      <c r="D2515" s="1">
        <v>8.0</v>
      </c>
      <c r="E2515" s="1">
        <v>1927.0</v>
      </c>
      <c r="F2515" s="1">
        <v>2000.0</v>
      </c>
      <c r="G2515" s="1">
        <v>2007.0</v>
      </c>
      <c r="H2515" s="1" t="s">
        <v>251</v>
      </c>
      <c r="I2515" s="1" t="s">
        <v>15</v>
      </c>
      <c r="J2515" s="1" t="s">
        <v>16</v>
      </c>
      <c r="K2515" s="1" t="s">
        <v>103</v>
      </c>
      <c r="L2515" s="1" t="s">
        <v>91</v>
      </c>
      <c r="M2515" s="1" t="s">
        <v>19</v>
      </c>
    </row>
    <row r="2516">
      <c r="A2516" s="1" t="s">
        <v>3349</v>
      </c>
      <c r="B2516" s="1">
        <v>1609889.0</v>
      </c>
      <c r="C2516" s="1">
        <v>0.0</v>
      </c>
      <c r="D2516" s="1">
        <v>7.0</v>
      </c>
      <c r="E2516" s="1">
        <v>1884.0</v>
      </c>
      <c r="F2516" s="1">
        <v>2012.0</v>
      </c>
      <c r="G2516" s="1">
        <v>2013.0</v>
      </c>
      <c r="H2516" s="1" t="s">
        <v>14</v>
      </c>
      <c r="I2516" s="1" t="s">
        <v>15</v>
      </c>
      <c r="J2516" s="1" t="s">
        <v>16</v>
      </c>
      <c r="K2516" s="1" t="s">
        <v>17</v>
      </c>
      <c r="L2516" s="1" t="s">
        <v>3350</v>
      </c>
      <c r="M2516" s="1" t="s">
        <v>41</v>
      </c>
    </row>
    <row r="2517">
      <c r="A2517" s="1" t="s">
        <v>3351</v>
      </c>
      <c r="B2517" s="1">
        <v>6.0052993E7</v>
      </c>
      <c r="C2517" s="1">
        <v>0.0</v>
      </c>
      <c r="D2517" s="1">
        <v>54.0</v>
      </c>
      <c r="E2517" s="1">
        <v>533.0</v>
      </c>
      <c r="F2517" s="1">
        <v>2000.0</v>
      </c>
      <c r="G2517" s="1">
        <v>2009.0</v>
      </c>
      <c r="H2517" s="1" t="s">
        <v>87</v>
      </c>
      <c r="I2517" s="1" t="s">
        <v>15</v>
      </c>
      <c r="J2517" s="1" t="s">
        <v>199</v>
      </c>
      <c r="K2517" s="1" t="s">
        <v>76</v>
      </c>
      <c r="L2517" s="1" t="s">
        <v>80</v>
      </c>
      <c r="M2517" s="1" t="s">
        <v>80</v>
      </c>
    </row>
    <row r="2518">
      <c r="A2518" s="1" t="s">
        <v>3352</v>
      </c>
      <c r="B2518" s="1">
        <v>3.2218879E7</v>
      </c>
      <c r="C2518" s="1">
        <v>0.0</v>
      </c>
      <c r="D2518" s="1">
        <v>14.0</v>
      </c>
      <c r="E2518" s="1">
        <v>736.0</v>
      </c>
      <c r="F2518" s="1">
        <v>2007.0</v>
      </c>
      <c r="G2518" s="1">
        <v>2012.0</v>
      </c>
      <c r="H2518" s="1" t="s">
        <v>14</v>
      </c>
      <c r="I2518" s="1" t="s">
        <v>15</v>
      </c>
      <c r="J2518" s="1" t="s">
        <v>16</v>
      </c>
      <c r="K2518" s="1" t="s">
        <v>265</v>
      </c>
      <c r="L2518" s="1" t="s">
        <v>3353</v>
      </c>
      <c r="M2518" s="1" t="s">
        <v>19</v>
      </c>
    </row>
    <row r="2519">
      <c r="A2519" s="1" t="s">
        <v>3354</v>
      </c>
      <c r="B2519" s="1">
        <v>5056810.0</v>
      </c>
      <c r="C2519" s="1">
        <v>0.0</v>
      </c>
      <c r="D2519" s="1">
        <v>2.0</v>
      </c>
      <c r="E2519" s="1">
        <v>1439.0</v>
      </c>
      <c r="F2519" s="1">
        <v>2012.0</v>
      </c>
      <c r="G2519" s="1">
        <v>2012.0</v>
      </c>
      <c r="H2519" s="1" t="s">
        <v>21</v>
      </c>
      <c r="I2519" s="1" t="s">
        <v>22</v>
      </c>
      <c r="J2519" s="1" t="s">
        <v>16</v>
      </c>
      <c r="K2519" s="1" t="s">
        <v>409</v>
      </c>
      <c r="L2519" s="1" t="s">
        <v>147</v>
      </c>
      <c r="M2519" s="1" t="s">
        <v>119</v>
      </c>
    </row>
    <row r="2520">
      <c r="A2520" s="1" t="s">
        <v>3355</v>
      </c>
      <c r="B2520" s="1">
        <v>1604386.0</v>
      </c>
      <c r="C2520" s="1">
        <v>0.0</v>
      </c>
      <c r="D2520" s="1">
        <v>17.0</v>
      </c>
      <c r="E2520" s="1">
        <v>1886.0</v>
      </c>
      <c r="F2520" s="1">
        <v>2000.0</v>
      </c>
      <c r="G2520" s="1">
        <v>2004.0</v>
      </c>
      <c r="H2520" s="1" t="s">
        <v>251</v>
      </c>
      <c r="I2520" s="1" t="s">
        <v>15</v>
      </c>
      <c r="J2520" s="1" t="s">
        <v>16</v>
      </c>
      <c r="K2520" s="1" t="s">
        <v>17</v>
      </c>
      <c r="L2520" s="1" t="s">
        <v>136</v>
      </c>
      <c r="M2520" s="1" t="s">
        <v>136</v>
      </c>
    </row>
    <row r="2521">
      <c r="A2521" s="1" t="s">
        <v>3356</v>
      </c>
      <c r="B2521" s="1">
        <v>1.05324646E8</v>
      </c>
      <c r="C2521" s="1">
        <v>0.0</v>
      </c>
      <c r="D2521" s="1">
        <v>18.0</v>
      </c>
      <c r="E2521" s="1">
        <v>380.0</v>
      </c>
      <c r="F2521" s="1">
        <v>2008.0</v>
      </c>
      <c r="G2521" s="1">
        <v>2013.0</v>
      </c>
      <c r="H2521" s="1" t="s">
        <v>95</v>
      </c>
      <c r="I2521" s="1" t="s">
        <v>15</v>
      </c>
      <c r="J2521" s="1" t="s">
        <v>16</v>
      </c>
      <c r="K2521" s="1" t="s">
        <v>103</v>
      </c>
      <c r="L2521" s="1" t="s">
        <v>1389</v>
      </c>
      <c r="M2521" s="1" t="s">
        <v>1389</v>
      </c>
    </row>
    <row r="2522">
      <c r="A2522" s="1" t="s">
        <v>3357</v>
      </c>
      <c r="B2522" s="1">
        <v>1.87320713E8</v>
      </c>
      <c r="C2522" s="1">
        <v>0.0</v>
      </c>
      <c r="D2522" s="1">
        <v>261.0</v>
      </c>
      <c r="E2522" s="1">
        <v>266.0</v>
      </c>
      <c r="F2522" s="1">
        <v>2000.0</v>
      </c>
      <c r="G2522" s="1">
        <v>2010.0</v>
      </c>
      <c r="H2522" s="1" t="s">
        <v>47</v>
      </c>
      <c r="I2522" s="1" t="s">
        <v>15</v>
      </c>
      <c r="J2522" s="1" t="s">
        <v>16</v>
      </c>
      <c r="K2522" s="1" t="s">
        <v>48</v>
      </c>
      <c r="L2522" s="1" t="s">
        <v>1296</v>
      </c>
      <c r="M2522" s="1" t="s">
        <v>19</v>
      </c>
    </row>
    <row r="2523">
      <c r="A2523" s="1" t="s">
        <v>3358</v>
      </c>
      <c r="B2523" s="1">
        <v>5.4288797E7</v>
      </c>
      <c r="C2523" s="1">
        <v>0.0</v>
      </c>
      <c r="D2523" s="1">
        <v>14.0</v>
      </c>
      <c r="E2523" s="1">
        <v>566.0</v>
      </c>
      <c r="F2523" s="1">
        <v>2006.0</v>
      </c>
      <c r="G2523" s="1">
        <v>2010.0</v>
      </c>
      <c r="H2523" s="1" t="s">
        <v>74</v>
      </c>
      <c r="I2523" s="1" t="s">
        <v>15</v>
      </c>
      <c r="J2523" s="1" t="s">
        <v>141</v>
      </c>
      <c r="K2523" s="1" t="s">
        <v>76</v>
      </c>
      <c r="L2523" s="1" t="s">
        <v>49</v>
      </c>
      <c r="M2523" s="1" t="s">
        <v>49</v>
      </c>
    </row>
    <row r="2524">
      <c r="A2524" s="1" t="s">
        <v>3359</v>
      </c>
      <c r="B2524" s="1">
        <v>2.3606441E7</v>
      </c>
      <c r="C2524" s="1">
        <v>0.0</v>
      </c>
      <c r="D2524" s="1">
        <v>18.0</v>
      </c>
      <c r="E2524" s="1">
        <v>840.0</v>
      </c>
      <c r="F2524" s="1">
        <v>2006.0</v>
      </c>
      <c r="G2524" s="1">
        <v>2012.0</v>
      </c>
      <c r="H2524" s="1" t="s">
        <v>624</v>
      </c>
      <c r="I2524" s="1" t="s">
        <v>15</v>
      </c>
      <c r="J2524" s="1" t="s">
        <v>144</v>
      </c>
      <c r="K2524" s="1" t="s">
        <v>76</v>
      </c>
      <c r="L2524" s="1" t="s">
        <v>197</v>
      </c>
      <c r="M2524" s="1" t="s">
        <v>197</v>
      </c>
    </row>
    <row r="2525">
      <c r="A2525" s="1" t="s">
        <v>3360</v>
      </c>
      <c r="B2525" s="1">
        <v>134480.0</v>
      </c>
      <c r="C2525" s="1">
        <v>0.0</v>
      </c>
      <c r="D2525" s="1">
        <v>2.0</v>
      </c>
      <c r="E2525" s="1">
        <v>2378.0</v>
      </c>
      <c r="F2525" s="1">
        <v>2003.0</v>
      </c>
      <c r="G2525" s="1">
        <v>2003.0</v>
      </c>
      <c r="H2525" s="1" t="s">
        <v>21</v>
      </c>
      <c r="I2525" s="1" t="s">
        <v>15</v>
      </c>
      <c r="J2525" s="1" t="s">
        <v>117</v>
      </c>
      <c r="K2525" s="1" t="s">
        <v>76</v>
      </c>
      <c r="L2525" s="1" t="s">
        <v>396</v>
      </c>
      <c r="M2525" s="1" t="s">
        <v>170</v>
      </c>
    </row>
    <row r="2526">
      <c r="A2526" s="1" t="s">
        <v>3361</v>
      </c>
      <c r="B2526" s="1">
        <v>0.0</v>
      </c>
      <c r="C2526" s="1">
        <v>0.0</v>
      </c>
      <c r="D2526" s="1">
        <v>1.0</v>
      </c>
      <c r="E2526" s="1">
        <v>2616.0</v>
      </c>
      <c r="F2526" s="1">
        <v>2004.0</v>
      </c>
      <c r="G2526" s="1">
        <v>2004.0</v>
      </c>
      <c r="H2526" s="1" t="s">
        <v>54</v>
      </c>
      <c r="I2526" s="1" t="s">
        <v>22</v>
      </c>
      <c r="J2526" s="1" t="s">
        <v>16</v>
      </c>
      <c r="K2526" s="1" t="s">
        <v>48</v>
      </c>
      <c r="L2526" s="1" t="s">
        <v>944</v>
      </c>
      <c r="M2526" s="1" t="s">
        <v>37</v>
      </c>
    </row>
    <row r="2527">
      <c r="A2527" s="1" t="s">
        <v>3362</v>
      </c>
      <c r="B2527" s="1">
        <v>9.5741549E7</v>
      </c>
      <c r="C2527" s="1">
        <v>0.0</v>
      </c>
      <c r="D2527" s="1">
        <v>10.0</v>
      </c>
      <c r="E2527" s="1">
        <v>409.0</v>
      </c>
      <c r="F2527" s="1">
        <v>2014.0</v>
      </c>
      <c r="G2527" s="1">
        <v>2016.0</v>
      </c>
      <c r="H2527" s="1" t="s">
        <v>14</v>
      </c>
      <c r="I2527" s="1" t="s">
        <v>15</v>
      </c>
      <c r="J2527" s="1" t="s">
        <v>218</v>
      </c>
      <c r="K2527" s="1" t="s">
        <v>76</v>
      </c>
      <c r="L2527" s="1" t="s">
        <v>1389</v>
      </c>
      <c r="M2527" s="1" t="s">
        <v>1389</v>
      </c>
    </row>
    <row r="2528">
      <c r="A2528" s="1" t="s">
        <v>3363</v>
      </c>
      <c r="B2528" s="1">
        <v>2.16642421E8</v>
      </c>
      <c r="C2528" s="1">
        <v>2075000.0</v>
      </c>
      <c r="D2528" s="1">
        <v>52.0</v>
      </c>
      <c r="E2528" s="1">
        <v>241.0</v>
      </c>
      <c r="F2528" s="1">
        <v>1997.0</v>
      </c>
      <c r="G2528" s="1">
        <v>2009.0</v>
      </c>
      <c r="H2528" s="1" t="s">
        <v>95</v>
      </c>
      <c r="I2528" s="1" t="s">
        <v>15</v>
      </c>
      <c r="J2528" s="1" t="s">
        <v>16</v>
      </c>
      <c r="K2528" s="1" t="s">
        <v>33</v>
      </c>
      <c r="L2528" s="1" t="s">
        <v>1709</v>
      </c>
      <c r="M2528" s="1" t="s">
        <v>85</v>
      </c>
    </row>
    <row r="2529">
      <c r="A2529" s="1" t="s">
        <v>3364</v>
      </c>
      <c r="B2529" s="1">
        <v>3.52220088E8</v>
      </c>
      <c r="C2529" s="1">
        <v>0.0</v>
      </c>
      <c r="D2529" s="1">
        <v>401.0</v>
      </c>
      <c r="E2529" s="1">
        <v>165.0</v>
      </c>
      <c r="F2529" s="1">
        <v>2004.0</v>
      </c>
      <c r="G2529" s="1">
        <v>2011.0</v>
      </c>
      <c r="H2529" s="1" t="s">
        <v>21</v>
      </c>
      <c r="I2529" s="1" t="s">
        <v>22</v>
      </c>
      <c r="J2529" s="1" t="s">
        <v>16</v>
      </c>
      <c r="K2529" s="1" t="s">
        <v>162</v>
      </c>
      <c r="L2529" s="1" t="s">
        <v>167</v>
      </c>
      <c r="M2529" s="1" t="s">
        <v>37</v>
      </c>
    </row>
    <row r="2530">
      <c r="A2530" s="1" t="s">
        <v>3365</v>
      </c>
      <c r="B2530" s="1">
        <v>5721882.0</v>
      </c>
      <c r="C2530" s="1">
        <v>1.09353037E8</v>
      </c>
      <c r="D2530" s="1">
        <v>33.0</v>
      </c>
      <c r="E2530" s="1">
        <v>1365.0</v>
      </c>
      <c r="F2530" s="1">
        <v>2004.0</v>
      </c>
      <c r="G2530" s="1">
        <v>2014.0</v>
      </c>
      <c r="H2530" s="1" t="s">
        <v>14</v>
      </c>
      <c r="I2530" s="1" t="s">
        <v>15</v>
      </c>
      <c r="J2530" s="1" t="s">
        <v>75</v>
      </c>
      <c r="K2530" s="1" t="s">
        <v>76</v>
      </c>
      <c r="L2530" s="1" t="s">
        <v>396</v>
      </c>
      <c r="M2530" s="1" t="s">
        <v>170</v>
      </c>
    </row>
    <row r="2531">
      <c r="A2531" s="1" t="s">
        <v>3366</v>
      </c>
      <c r="B2531" s="1">
        <v>2.1348004E7</v>
      </c>
      <c r="C2531" s="1">
        <v>9000000.0</v>
      </c>
      <c r="D2531" s="1">
        <v>24.0</v>
      </c>
      <c r="E2531" s="1">
        <v>883.0</v>
      </c>
      <c r="F2531" s="1">
        <v>2009.0</v>
      </c>
      <c r="G2531" s="1">
        <v>2010.0</v>
      </c>
      <c r="H2531" s="1" t="s">
        <v>14</v>
      </c>
      <c r="I2531" s="1" t="s">
        <v>15</v>
      </c>
      <c r="J2531" s="1" t="s">
        <v>16</v>
      </c>
      <c r="K2531" s="1" t="s">
        <v>103</v>
      </c>
      <c r="L2531" s="1" t="s">
        <v>167</v>
      </c>
      <c r="M2531" s="1" t="s">
        <v>167</v>
      </c>
    </row>
    <row r="2532">
      <c r="A2532" s="1" t="s">
        <v>3367</v>
      </c>
      <c r="B2532" s="1">
        <v>38987.0</v>
      </c>
      <c r="C2532" s="1">
        <v>0.0</v>
      </c>
      <c r="D2532" s="1">
        <v>1.0</v>
      </c>
      <c r="E2532" s="1">
        <v>2513.0</v>
      </c>
      <c r="F2532" s="1">
        <v>2021.0</v>
      </c>
      <c r="G2532" s="1">
        <v>2021.0</v>
      </c>
      <c r="H2532" s="1" t="s">
        <v>21</v>
      </c>
      <c r="I2532" s="1" t="s">
        <v>15</v>
      </c>
      <c r="J2532" s="1" t="s">
        <v>141</v>
      </c>
      <c r="K2532" s="1" t="s">
        <v>76</v>
      </c>
      <c r="L2532" s="1" t="s">
        <v>1087</v>
      </c>
      <c r="M2532" s="1" t="s">
        <v>37</v>
      </c>
    </row>
    <row r="2533">
      <c r="A2533" s="1" t="s">
        <v>3368</v>
      </c>
      <c r="B2533" s="1">
        <v>1.72829038E8</v>
      </c>
      <c r="C2533" s="1">
        <v>0.0</v>
      </c>
      <c r="D2533" s="1">
        <v>481.0</v>
      </c>
      <c r="E2533" s="1">
        <v>280.0</v>
      </c>
      <c r="F2533" s="1">
        <v>2004.0</v>
      </c>
      <c r="G2533" s="1">
        <v>2011.0</v>
      </c>
      <c r="H2533" s="1" t="s">
        <v>21</v>
      </c>
      <c r="I2533" s="1" t="s">
        <v>22</v>
      </c>
      <c r="J2533" s="1" t="s">
        <v>16</v>
      </c>
      <c r="K2533" s="1" t="s">
        <v>162</v>
      </c>
      <c r="L2533" s="1" t="s">
        <v>167</v>
      </c>
      <c r="M2533" s="1" t="s">
        <v>37</v>
      </c>
    </row>
    <row r="2534">
      <c r="A2534" s="1" t="s">
        <v>3369</v>
      </c>
      <c r="B2534" s="1">
        <v>1.35437099E8</v>
      </c>
      <c r="C2534" s="1">
        <v>0.0</v>
      </c>
      <c r="D2534" s="1">
        <v>32.0</v>
      </c>
      <c r="E2534" s="1">
        <v>322.0</v>
      </c>
      <c r="F2534" s="1">
        <v>2000.0</v>
      </c>
      <c r="G2534" s="1">
        <v>2010.0</v>
      </c>
      <c r="H2534" s="1" t="s">
        <v>21</v>
      </c>
      <c r="I2534" s="1" t="s">
        <v>22</v>
      </c>
      <c r="J2534" s="1" t="s">
        <v>434</v>
      </c>
      <c r="K2534" s="1" t="s">
        <v>76</v>
      </c>
      <c r="L2534" s="1" t="s">
        <v>49</v>
      </c>
      <c r="M2534" s="1" t="s">
        <v>49</v>
      </c>
    </row>
    <row r="2535">
      <c r="A2535" s="1" t="s">
        <v>3370</v>
      </c>
      <c r="B2535" s="1">
        <v>2.5299521E7</v>
      </c>
      <c r="C2535" s="1">
        <v>0.0</v>
      </c>
      <c r="D2535" s="1">
        <v>100.0</v>
      </c>
      <c r="E2535" s="1">
        <v>811.0</v>
      </c>
      <c r="F2535" s="1">
        <v>2000.0</v>
      </c>
      <c r="G2535" s="1">
        <v>2013.0</v>
      </c>
      <c r="H2535" s="1" t="s">
        <v>328</v>
      </c>
      <c r="I2535" s="1" t="s">
        <v>15</v>
      </c>
      <c r="J2535" s="1" t="s">
        <v>227</v>
      </c>
      <c r="K2535" s="1" t="s">
        <v>76</v>
      </c>
      <c r="L2535" s="1" t="s">
        <v>592</v>
      </c>
      <c r="M2535" s="1" t="s">
        <v>37</v>
      </c>
    </row>
    <row r="2536">
      <c r="A2536" s="1" t="s">
        <v>3371</v>
      </c>
      <c r="B2536" s="1">
        <v>2.0527694E7</v>
      </c>
      <c r="C2536" s="1">
        <v>1.8E7</v>
      </c>
      <c r="D2536" s="1">
        <v>28.0</v>
      </c>
      <c r="E2536" s="1">
        <v>896.0</v>
      </c>
      <c r="F2536" s="1">
        <v>2006.0</v>
      </c>
      <c r="G2536" s="1">
        <v>2014.0</v>
      </c>
      <c r="H2536" s="1" t="s">
        <v>14</v>
      </c>
      <c r="I2536" s="1" t="s">
        <v>15</v>
      </c>
      <c r="J2536" s="1" t="s">
        <v>16</v>
      </c>
      <c r="K2536" s="1" t="s">
        <v>103</v>
      </c>
      <c r="L2536" s="1" t="s">
        <v>3372</v>
      </c>
      <c r="M2536" s="1" t="s">
        <v>620</v>
      </c>
    </row>
    <row r="2537">
      <c r="A2537" s="1" t="s">
        <v>3373</v>
      </c>
      <c r="B2537" s="1">
        <v>6.0156695E7</v>
      </c>
      <c r="C2537" s="1">
        <v>0.0</v>
      </c>
      <c r="D2537" s="1">
        <v>24.0</v>
      </c>
      <c r="E2537" s="1">
        <v>532.0</v>
      </c>
      <c r="F2537" s="1">
        <v>2009.0</v>
      </c>
      <c r="G2537" s="1">
        <v>2017.0</v>
      </c>
      <c r="H2537" s="1" t="s">
        <v>328</v>
      </c>
      <c r="I2537" s="1" t="s">
        <v>15</v>
      </c>
      <c r="J2537" s="1" t="s">
        <v>635</v>
      </c>
      <c r="K2537" s="1" t="s">
        <v>76</v>
      </c>
      <c r="L2537" s="1" t="s">
        <v>49</v>
      </c>
      <c r="M2537" s="1" t="s">
        <v>49</v>
      </c>
    </row>
    <row r="2538">
      <c r="A2538" s="1" t="s">
        <v>3374</v>
      </c>
      <c r="B2538" s="1">
        <v>2.69106635E8</v>
      </c>
      <c r="C2538" s="1">
        <v>0.0</v>
      </c>
      <c r="D2538" s="1">
        <v>8.0</v>
      </c>
      <c r="E2538" s="1">
        <v>210.0</v>
      </c>
      <c r="F2538" s="1">
        <v>1990.0</v>
      </c>
      <c r="G2538" s="1">
        <v>2005.0</v>
      </c>
      <c r="H2538" s="1" t="s">
        <v>14</v>
      </c>
      <c r="I2538" s="1" t="s">
        <v>15</v>
      </c>
      <c r="J2538" s="1" t="s">
        <v>218</v>
      </c>
      <c r="K2538" s="1" t="s">
        <v>76</v>
      </c>
      <c r="L2538" s="1" t="s">
        <v>299</v>
      </c>
      <c r="M2538" s="1" t="s">
        <v>300</v>
      </c>
    </row>
    <row r="2539">
      <c r="A2539" s="1" t="s">
        <v>3375</v>
      </c>
      <c r="B2539" s="1">
        <v>3275000.0</v>
      </c>
      <c r="C2539" s="1">
        <v>0.0</v>
      </c>
      <c r="D2539" s="1">
        <v>6.0</v>
      </c>
      <c r="E2539" s="1">
        <v>1602.0</v>
      </c>
      <c r="F2539" s="1">
        <v>2008.0</v>
      </c>
      <c r="G2539" s="1">
        <v>2009.0</v>
      </c>
      <c r="H2539" s="1" t="s">
        <v>14</v>
      </c>
      <c r="I2539" s="1" t="s">
        <v>15</v>
      </c>
      <c r="J2539" s="1" t="s">
        <v>16</v>
      </c>
      <c r="K2539" s="1" t="s">
        <v>151</v>
      </c>
      <c r="L2539" s="1" t="s">
        <v>154</v>
      </c>
      <c r="M2539" s="1" t="s">
        <v>154</v>
      </c>
    </row>
    <row r="2540">
      <c r="A2540" s="1" t="s">
        <v>3376</v>
      </c>
      <c r="B2540" s="1">
        <v>8536718.0</v>
      </c>
      <c r="C2540" s="1">
        <v>0.0</v>
      </c>
      <c r="D2540" s="1">
        <v>32.0</v>
      </c>
      <c r="E2540" s="1">
        <v>1208.0</v>
      </c>
      <c r="F2540" s="1">
        <v>2008.0</v>
      </c>
      <c r="G2540" s="1">
        <v>2014.0</v>
      </c>
      <c r="H2540" s="1" t="s">
        <v>328</v>
      </c>
      <c r="I2540" s="1" t="s">
        <v>15</v>
      </c>
      <c r="J2540" s="1" t="s">
        <v>199</v>
      </c>
      <c r="K2540" s="1" t="s">
        <v>76</v>
      </c>
      <c r="L2540" s="1" t="s">
        <v>174</v>
      </c>
      <c r="M2540" s="1" t="s">
        <v>174</v>
      </c>
    </row>
    <row r="2541">
      <c r="A2541" s="1" t="s">
        <v>3377</v>
      </c>
      <c r="B2541" s="1">
        <v>0.0</v>
      </c>
      <c r="C2541" s="1">
        <v>0.0</v>
      </c>
      <c r="D2541" s="1">
        <v>2.0</v>
      </c>
      <c r="E2541" s="1">
        <v>2616.0</v>
      </c>
      <c r="F2541" s="1">
        <v>2006.0</v>
      </c>
      <c r="G2541" s="1">
        <v>2006.0</v>
      </c>
      <c r="H2541" s="1" t="s">
        <v>14</v>
      </c>
      <c r="I2541" s="1" t="s">
        <v>15</v>
      </c>
      <c r="J2541" s="1" t="s">
        <v>16</v>
      </c>
      <c r="K2541" s="1" t="s">
        <v>33</v>
      </c>
      <c r="L2541" s="1" t="s">
        <v>273</v>
      </c>
      <c r="M2541" s="1" t="s">
        <v>273</v>
      </c>
    </row>
    <row r="2542">
      <c r="A2542" s="1" t="s">
        <v>3378</v>
      </c>
      <c r="B2542" s="1">
        <v>2.90741609E8</v>
      </c>
      <c r="C2542" s="1">
        <v>0.0</v>
      </c>
      <c r="D2542" s="1">
        <v>209.0</v>
      </c>
      <c r="E2542" s="1">
        <v>197.0</v>
      </c>
      <c r="F2542" s="1">
        <v>1995.0</v>
      </c>
      <c r="G2542" s="1">
        <v>2012.0</v>
      </c>
      <c r="H2542" s="1" t="s">
        <v>14</v>
      </c>
      <c r="I2542" s="1" t="s">
        <v>15</v>
      </c>
      <c r="J2542" s="1" t="s">
        <v>16</v>
      </c>
      <c r="K2542" s="1" t="s">
        <v>33</v>
      </c>
      <c r="L2542" s="1" t="s">
        <v>1346</v>
      </c>
      <c r="M2542" s="1" t="s">
        <v>45</v>
      </c>
    </row>
    <row r="2543">
      <c r="A2543" s="1" t="s">
        <v>3379</v>
      </c>
      <c r="B2543" s="1">
        <v>9962128.0</v>
      </c>
      <c r="C2543" s="1">
        <v>0.0</v>
      </c>
      <c r="D2543" s="1">
        <v>45.0</v>
      </c>
      <c r="E2543" s="1">
        <v>1148.0</v>
      </c>
      <c r="F2543" s="1">
        <v>1996.0</v>
      </c>
      <c r="G2543" s="1">
        <v>2013.0</v>
      </c>
      <c r="H2543" s="1" t="s">
        <v>14</v>
      </c>
      <c r="I2543" s="1" t="s">
        <v>15</v>
      </c>
      <c r="J2543" s="1" t="s">
        <v>16</v>
      </c>
      <c r="K2543" s="1" t="s">
        <v>55</v>
      </c>
      <c r="L2543" s="1" t="s">
        <v>428</v>
      </c>
      <c r="M2543" s="1" t="s">
        <v>122</v>
      </c>
    </row>
    <row r="2544">
      <c r="A2544" s="1" t="s">
        <v>3380</v>
      </c>
      <c r="B2544" s="1">
        <v>1.0036775E7</v>
      </c>
      <c r="C2544" s="1">
        <v>0.0</v>
      </c>
      <c r="D2544" s="1">
        <v>62.0</v>
      </c>
      <c r="E2544" s="1">
        <v>1144.0</v>
      </c>
      <c r="F2544" s="1">
        <v>2004.0</v>
      </c>
      <c r="G2544" s="1">
        <v>2011.0</v>
      </c>
      <c r="H2544" s="1" t="s">
        <v>14</v>
      </c>
      <c r="I2544" s="1" t="s">
        <v>15</v>
      </c>
      <c r="J2544" s="1" t="s">
        <v>16</v>
      </c>
      <c r="K2544" s="1" t="s">
        <v>58</v>
      </c>
      <c r="L2544" s="1" t="s">
        <v>331</v>
      </c>
      <c r="M2544" s="1" t="s">
        <v>331</v>
      </c>
    </row>
    <row r="2545">
      <c r="A2545" s="1" t="s">
        <v>3381</v>
      </c>
      <c r="B2545" s="1">
        <v>2.1672413E7</v>
      </c>
      <c r="C2545" s="1">
        <v>0.0</v>
      </c>
      <c r="D2545" s="1">
        <v>20.0</v>
      </c>
      <c r="E2545" s="1">
        <v>878.0</v>
      </c>
      <c r="F2545" s="1">
        <v>2012.0</v>
      </c>
      <c r="G2545" s="1">
        <v>2015.0</v>
      </c>
      <c r="H2545" s="1" t="s">
        <v>21</v>
      </c>
      <c r="I2545" s="1" t="s">
        <v>22</v>
      </c>
      <c r="J2545" s="1" t="s">
        <v>16</v>
      </c>
      <c r="K2545" s="1" t="s">
        <v>17</v>
      </c>
      <c r="L2545" s="1" t="s">
        <v>154</v>
      </c>
      <c r="M2545" s="1" t="s">
        <v>154</v>
      </c>
    </row>
    <row r="2546">
      <c r="A2546" s="1" t="s">
        <v>3382</v>
      </c>
      <c r="B2546" s="1">
        <v>3.8268506E7</v>
      </c>
      <c r="C2546" s="1">
        <v>0.0</v>
      </c>
      <c r="D2546" s="1">
        <v>72.0</v>
      </c>
      <c r="E2546" s="1">
        <v>687.0</v>
      </c>
      <c r="F2546" s="1">
        <v>1999.0</v>
      </c>
      <c r="G2546" s="1">
        <v>2012.0</v>
      </c>
      <c r="H2546" s="1" t="s">
        <v>14</v>
      </c>
      <c r="I2546" s="1" t="s">
        <v>15</v>
      </c>
      <c r="J2546" s="1" t="s">
        <v>16</v>
      </c>
      <c r="K2546" s="1" t="s">
        <v>823</v>
      </c>
      <c r="L2546" s="1" t="s">
        <v>2452</v>
      </c>
      <c r="M2546" s="1" t="s">
        <v>526</v>
      </c>
    </row>
    <row r="2547">
      <c r="A2547" s="1" t="s">
        <v>3383</v>
      </c>
      <c r="B2547" s="1">
        <v>2.24546494E8</v>
      </c>
      <c r="C2547" s="1">
        <v>0.0</v>
      </c>
      <c r="D2547" s="1">
        <v>19.0</v>
      </c>
      <c r="E2547" s="1">
        <v>235.0</v>
      </c>
      <c r="F2547" s="1">
        <v>1993.0</v>
      </c>
      <c r="G2547" s="1">
        <v>2008.0</v>
      </c>
      <c r="H2547" s="1" t="s">
        <v>83</v>
      </c>
      <c r="I2547" s="1" t="s">
        <v>22</v>
      </c>
      <c r="J2547" s="1" t="s">
        <v>16</v>
      </c>
      <c r="K2547" s="1" t="s">
        <v>51</v>
      </c>
      <c r="L2547" s="1" t="s">
        <v>1751</v>
      </c>
      <c r="M2547" s="1" t="s">
        <v>78</v>
      </c>
    </row>
    <row r="2548">
      <c r="A2548" s="1" t="s">
        <v>3384</v>
      </c>
      <c r="B2548" s="1">
        <v>2.0275403E7</v>
      </c>
      <c r="C2548" s="1">
        <v>0.0</v>
      </c>
      <c r="D2548" s="1">
        <v>73.0</v>
      </c>
      <c r="E2548" s="1">
        <v>903.0</v>
      </c>
      <c r="F2548" s="1">
        <v>2007.0</v>
      </c>
      <c r="G2548" s="1">
        <v>2013.0</v>
      </c>
      <c r="H2548" s="1" t="s">
        <v>95</v>
      </c>
      <c r="I2548" s="1" t="s">
        <v>15</v>
      </c>
      <c r="J2548" s="1" t="s">
        <v>16</v>
      </c>
      <c r="K2548" s="1" t="s">
        <v>103</v>
      </c>
      <c r="L2548" s="1" t="s">
        <v>496</v>
      </c>
      <c r="M2548" s="1" t="s">
        <v>31</v>
      </c>
    </row>
    <row r="2549">
      <c r="A2549" s="1" t="s">
        <v>3385</v>
      </c>
      <c r="B2549" s="1">
        <v>0.0</v>
      </c>
      <c r="C2549" s="1">
        <v>0.0</v>
      </c>
      <c r="D2549" s="1">
        <v>2.0</v>
      </c>
      <c r="E2549" s="1">
        <v>2616.0</v>
      </c>
      <c r="F2549" s="1">
        <v>1994.0</v>
      </c>
      <c r="G2549" s="1">
        <v>1994.0</v>
      </c>
      <c r="H2549" s="1" t="s">
        <v>14</v>
      </c>
      <c r="I2549" s="1" t="s">
        <v>15</v>
      </c>
      <c r="J2549" s="1" t="s">
        <v>16</v>
      </c>
      <c r="K2549" s="1" t="s">
        <v>48</v>
      </c>
      <c r="L2549" s="1" t="s">
        <v>3386</v>
      </c>
      <c r="M2549" s="1" t="s">
        <v>45</v>
      </c>
    </row>
    <row r="2550">
      <c r="A2550" s="1" t="s">
        <v>3387</v>
      </c>
      <c r="B2550" s="1">
        <v>5542466.0</v>
      </c>
      <c r="C2550" s="1">
        <v>0.0</v>
      </c>
      <c r="D2550" s="1">
        <v>9.0</v>
      </c>
      <c r="E2550" s="1">
        <v>1380.0</v>
      </c>
      <c r="F2550" s="1">
        <v>2007.0</v>
      </c>
      <c r="G2550" s="1">
        <v>2012.0</v>
      </c>
      <c r="H2550" s="1" t="s">
        <v>14</v>
      </c>
      <c r="I2550" s="1" t="s">
        <v>15</v>
      </c>
      <c r="J2550" s="1" t="s">
        <v>16</v>
      </c>
      <c r="K2550" s="1" t="s">
        <v>90</v>
      </c>
      <c r="L2550" s="1" t="s">
        <v>3388</v>
      </c>
      <c r="M2550" s="1" t="s">
        <v>731</v>
      </c>
    </row>
    <row r="2551">
      <c r="A2551" s="1" t="s">
        <v>3389</v>
      </c>
      <c r="B2551" s="1">
        <v>2.191858E7</v>
      </c>
      <c r="C2551" s="1">
        <v>9.3430324E7</v>
      </c>
      <c r="D2551" s="1">
        <v>104.0</v>
      </c>
      <c r="E2551" s="1">
        <v>873.0</v>
      </c>
      <c r="F2551" s="1">
        <v>1992.0</v>
      </c>
      <c r="G2551" s="1">
        <v>2015.0</v>
      </c>
      <c r="H2551" s="1" t="s">
        <v>14</v>
      </c>
      <c r="I2551" s="1" t="s">
        <v>15</v>
      </c>
      <c r="J2551" s="1" t="s">
        <v>16</v>
      </c>
      <c r="K2551" s="1" t="s">
        <v>409</v>
      </c>
      <c r="L2551" s="1" t="s">
        <v>912</v>
      </c>
      <c r="M2551" s="1" t="s">
        <v>573</v>
      </c>
    </row>
    <row r="2552">
      <c r="A2552" s="1" t="s">
        <v>3390</v>
      </c>
      <c r="B2552" s="1">
        <v>1.7823748E7</v>
      </c>
      <c r="C2552" s="1">
        <v>900000.0</v>
      </c>
      <c r="D2552" s="1">
        <v>25.0</v>
      </c>
      <c r="E2552" s="1">
        <v>940.0</v>
      </c>
      <c r="F2552" s="1">
        <v>2007.0</v>
      </c>
      <c r="G2552" s="1">
        <v>2016.0</v>
      </c>
      <c r="H2552" s="1" t="s">
        <v>328</v>
      </c>
      <c r="I2552" s="1" t="s">
        <v>15</v>
      </c>
      <c r="J2552" s="1" t="s">
        <v>199</v>
      </c>
      <c r="K2552" s="1" t="s">
        <v>76</v>
      </c>
      <c r="L2552" s="1" t="s">
        <v>607</v>
      </c>
      <c r="M2552" s="1" t="s">
        <v>122</v>
      </c>
    </row>
    <row r="2553">
      <c r="A2553" s="1" t="s">
        <v>3391</v>
      </c>
      <c r="B2553" s="1">
        <v>2.506116253E9</v>
      </c>
      <c r="C2553" s="1">
        <v>4.665E8</v>
      </c>
      <c r="D2553" s="1">
        <v>115.0</v>
      </c>
      <c r="E2553" s="1">
        <v>21.0</v>
      </c>
      <c r="F2553" s="1">
        <v>2007.0</v>
      </c>
      <c r="G2553" s="1">
        <v>2014.0</v>
      </c>
      <c r="H2553" s="1" t="s">
        <v>47</v>
      </c>
      <c r="I2553" s="1" t="s">
        <v>15</v>
      </c>
      <c r="J2553" s="1" t="s">
        <v>16</v>
      </c>
      <c r="K2553" s="1" t="s">
        <v>33</v>
      </c>
      <c r="L2553" s="1" t="s">
        <v>3392</v>
      </c>
      <c r="M2553" s="1" t="s">
        <v>745</v>
      </c>
    </row>
    <row r="2554">
      <c r="A2554" s="1" t="s">
        <v>3393</v>
      </c>
      <c r="B2554" s="1">
        <v>1.3604794E7</v>
      </c>
      <c r="C2554" s="1">
        <v>6.4892724E7</v>
      </c>
      <c r="D2554" s="1">
        <v>37.0</v>
      </c>
      <c r="E2554" s="1">
        <v>1026.0</v>
      </c>
      <c r="F2554" s="1">
        <v>2008.0</v>
      </c>
      <c r="G2554" s="1">
        <v>2011.0</v>
      </c>
      <c r="H2554" s="1" t="s">
        <v>14</v>
      </c>
      <c r="I2554" s="1" t="s">
        <v>15</v>
      </c>
      <c r="J2554" s="1" t="s">
        <v>16</v>
      </c>
      <c r="K2554" s="1" t="s">
        <v>33</v>
      </c>
      <c r="L2554" s="1" t="s">
        <v>112</v>
      </c>
      <c r="M2554" s="1" t="s">
        <v>113</v>
      </c>
    </row>
    <row r="2555">
      <c r="A2555" s="1" t="s">
        <v>3394</v>
      </c>
      <c r="B2555" s="1">
        <v>1505305.0</v>
      </c>
      <c r="C2555" s="1">
        <v>0.0</v>
      </c>
      <c r="D2555" s="1">
        <v>9.0</v>
      </c>
      <c r="E2555" s="1">
        <v>1905.0</v>
      </c>
      <c r="F2555" s="1">
        <v>2007.0</v>
      </c>
      <c r="G2555" s="1">
        <v>2010.0</v>
      </c>
      <c r="H2555" s="1" t="s">
        <v>14</v>
      </c>
      <c r="I2555" s="1" t="s">
        <v>15</v>
      </c>
      <c r="J2555" s="1" t="s">
        <v>16</v>
      </c>
      <c r="K2555" s="1" t="s">
        <v>103</v>
      </c>
      <c r="L2555" s="1" t="s">
        <v>619</v>
      </c>
      <c r="M2555" s="1" t="s">
        <v>620</v>
      </c>
    </row>
    <row r="2556">
      <c r="A2556" s="1" t="s">
        <v>3395</v>
      </c>
      <c r="B2556" s="1">
        <v>7.1807098E7</v>
      </c>
      <c r="C2556" s="1">
        <v>0.0</v>
      </c>
      <c r="D2556" s="1">
        <v>50.0</v>
      </c>
      <c r="E2556" s="1">
        <v>484.0</v>
      </c>
      <c r="F2556" s="1">
        <v>2000.0</v>
      </c>
      <c r="G2556" s="1">
        <v>2010.0</v>
      </c>
      <c r="H2556" s="1" t="s">
        <v>14</v>
      </c>
      <c r="I2556" s="1" t="s">
        <v>15</v>
      </c>
      <c r="J2556" s="1" t="s">
        <v>629</v>
      </c>
      <c r="K2556" s="1" t="s">
        <v>76</v>
      </c>
      <c r="L2556" s="1" t="s">
        <v>80</v>
      </c>
      <c r="M2556" s="1" t="s">
        <v>80</v>
      </c>
    </row>
    <row r="2557">
      <c r="A2557" s="1" t="s">
        <v>3396</v>
      </c>
      <c r="B2557" s="1">
        <v>0.0</v>
      </c>
      <c r="C2557" s="1">
        <v>2.375E9</v>
      </c>
      <c r="D2557" s="1">
        <v>8.0</v>
      </c>
      <c r="E2557" s="1">
        <v>2616.0</v>
      </c>
      <c r="F2557" s="1">
        <v>2004.0</v>
      </c>
      <c r="G2557" s="1">
        <v>2011.0</v>
      </c>
      <c r="H2557" s="1" t="s">
        <v>14</v>
      </c>
      <c r="I2557" s="1" t="s">
        <v>15</v>
      </c>
      <c r="J2557" s="1" t="s">
        <v>16</v>
      </c>
      <c r="K2557" s="1" t="s">
        <v>103</v>
      </c>
      <c r="L2557" s="1" t="s">
        <v>24</v>
      </c>
      <c r="M2557" s="1" t="s">
        <v>25</v>
      </c>
    </row>
    <row r="2558">
      <c r="A2558" s="1" t="s">
        <v>3397</v>
      </c>
      <c r="B2558" s="1">
        <v>9.39032581E8</v>
      </c>
      <c r="C2558" s="1">
        <v>0.0</v>
      </c>
      <c r="D2558" s="1">
        <v>61.0</v>
      </c>
      <c r="E2558" s="1">
        <v>71.0</v>
      </c>
      <c r="F2558" s="1">
        <v>1995.0</v>
      </c>
      <c r="G2558" s="1">
        <v>2009.0</v>
      </c>
      <c r="H2558" s="1" t="s">
        <v>95</v>
      </c>
      <c r="I2558" s="1" t="s">
        <v>15</v>
      </c>
      <c r="J2558" s="1" t="s">
        <v>16</v>
      </c>
      <c r="K2558" s="1" t="s">
        <v>103</v>
      </c>
      <c r="L2558" s="1" t="s">
        <v>169</v>
      </c>
      <c r="M2558" s="1" t="s">
        <v>170</v>
      </c>
    </row>
    <row r="2559">
      <c r="A2559" s="1" t="s">
        <v>3398</v>
      </c>
      <c r="B2559" s="1">
        <v>4091091.0</v>
      </c>
      <c r="C2559" s="1">
        <v>0.0</v>
      </c>
      <c r="D2559" s="1">
        <v>16.0</v>
      </c>
      <c r="E2559" s="1">
        <v>1513.0</v>
      </c>
      <c r="F2559" s="1">
        <v>2010.0</v>
      </c>
      <c r="G2559" s="1">
        <v>2016.0</v>
      </c>
      <c r="H2559" s="1" t="s">
        <v>14</v>
      </c>
      <c r="I2559" s="1" t="s">
        <v>15</v>
      </c>
      <c r="J2559" s="1" t="s">
        <v>16</v>
      </c>
      <c r="K2559" s="1" t="s">
        <v>823</v>
      </c>
      <c r="L2559" s="1" t="s">
        <v>799</v>
      </c>
      <c r="M2559" s="1" t="s">
        <v>471</v>
      </c>
    </row>
    <row r="2560">
      <c r="A2560" s="1" t="s">
        <v>3399</v>
      </c>
      <c r="B2560" s="1">
        <v>4.10456832E8</v>
      </c>
      <c r="C2560" s="1">
        <v>2.642152399E9</v>
      </c>
      <c r="D2560" s="1">
        <v>305.0</v>
      </c>
      <c r="E2560" s="1">
        <v>140.0</v>
      </c>
      <c r="F2560" s="1">
        <v>1994.0</v>
      </c>
      <c r="G2560" s="1">
        <v>2009.0</v>
      </c>
      <c r="H2560" s="1" t="s">
        <v>95</v>
      </c>
      <c r="I2560" s="1" t="s">
        <v>15</v>
      </c>
      <c r="J2560" s="1" t="s">
        <v>16</v>
      </c>
      <c r="K2560" s="1" t="s">
        <v>39</v>
      </c>
      <c r="L2560" s="1" t="s">
        <v>68</v>
      </c>
      <c r="M2560" s="1" t="s">
        <v>69</v>
      </c>
    </row>
    <row r="2561">
      <c r="A2561" s="1" t="s">
        <v>3400</v>
      </c>
      <c r="B2561" s="1">
        <v>593041.0</v>
      </c>
      <c r="C2561" s="1">
        <v>0.0</v>
      </c>
      <c r="D2561" s="1">
        <v>17.0</v>
      </c>
      <c r="E2561" s="1">
        <v>2138.0</v>
      </c>
      <c r="F2561" s="1">
        <v>2008.0</v>
      </c>
      <c r="G2561" s="1">
        <v>2014.0</v>
      </c>
      <c r="H2561" s="1" t="s">
        <v>14</v>
      </c>
      <c r="I2561" s="1" t="s">
        <v>15</v>
      </c>
      <c r="J2561" s="1" t="s">
        <v>218</v>
      </c>
      <c r="K2561" s="1" t="s">
        <v>76</v>
      </c>
      <c r="L2561" s="1" t="s">
        <v>232</v>
      </c>
      <c r="M2561" s="1" t="s">
        <v>232</v>
      </c>
    </row>
    <row r="2562">
      <c r="A2562" s="1" t="s">
        <v>3401</v>
      </c>
      <c r="B2562" s="1">
        <v>1.5937357E7</v>
      </c>
      <c r="C2562" s="1">
        <v>1229240.0</v>
      </c>
      <c r="D2562" s="1">
        <v>33.0</v>
      </c>
      <c r="E2562" s="1">
        <v>975.0</v>
      </c>
      <c r="F2562" s="1">
        <v>1996.0</v>
      </c>
      <c r="G2562" s="1">
        <v>2015.0</v>
      </c>
      <c r="H2562" s="1" t="s">
        <v>87</v>
      </c>
      <c r="I2562" s="1" t="s">
        <v>15</v>
      </c>
      <c r="J2562" s="1" t="s">
        <v>227</v>
      </c>
      <c r="K2562" s="1" t="s">
        <v>76</v>
      </c>
      <c r="L2562" s="1" t="s">
        <v>68</v>
      </c>
      <c r="M2562" s="1" t="s">
        <v>69</v>
      </c>
    </row>
    <row r="2563">
      <c r="A2563" s="1" t="s">
        <v>3402</v>
      </c>
      <c r="B2563" s="1">
        <v>1524704.0</v>
      </c>
      <c r="C2563" s="1">
        <v>0.0</v>
      </c>
      <c r="D2563" s="1">
        <v>5.0</v>
      </c>
      <c r="E2563" s="1">
        <v>1900.0</v>
      </c>
      <c r="F2563" s="1">
        <v>1990.0</v>
      </c>
      <c r="G2563" s="1">
        <v>2011.0</v>
      </c>
      <c r="H2563" s="1" t="s">
        <v>14</v>
      </c>
      <c r="I2563" s="1" t="s">
        <v>15</v>
      </c>
      <c r="J2563" s="1" t="s">
        <v>16</v>
      </c>
      <c r="K2563" s="1" t="s">
        <v>51</v>
      </c>
      <c r="L2563" s="1" t="s">
        <v>91</v>
      </c>
      <c r="M2563" s="1" t="s">
        <v>19</v>
      </c>
    </row>
    <row r="2564">
      <c r="A2564" s="1" t="s">
        <v>3403</v>
      </c>
      <c r="B2564" s="1">
        <v>97609.0</v>
      </c>
      <c r="C2564" s="1">
        <v>0.0</v>
      </c>
      <c r="D2564" s="1">
        <v>24.0</v>
      </c>
      <c r="E2564" s="1">
        <v>2423.0</v>
      </c>
      <c r="F2564" s="1">
        <v>2008.0</v>
      </c>
      <c r="G2564" s="1">
        <v>2010.0</v>
      </c>
      <c r="H2564" s="1" t="s">
        <v>21</v>
      </c>
      <c r="I2564" s="1" t="s">
        <v>15</v>
      </c>
      <c r="J2564" s="1" t="s">
        <v>16</v>
      </c>
      <c r="K2564" s="1" t="s">
        <v>172</v>
      </c>
      <c r="L2564" s="1" t="s">
        <v>91</v>
      </c>
      <c r="M2564" s="1" t="s">
        <v>19</v>
      </c>
    </row>
    <row r="2565">
      <c r="A2565" s="1" t="s">
        <v>3404</v>
      </c>
      <c r="B2565" s="1">
        <v>1.86081622E8</v>
      </c>
      <c r="C2565" s="1">
        <v>2179596.0</v>
      </c>
      <c r="D2565" s="1">
        <v>307.0</v>
      </c>
      <c r="E2565" s="1">
        <v>268.0</v>
      </c>
      <c r="F2565" s="1">
        <v>1996.0</v>
      </c>
      <c r="G2565" s="1">
        <v>2010.0</v>
      </c>
      <c r="H2565" s="1" t="s">
        <v>95</v>
      </c>
      <c r="I2565" s="1" t="s">
        <v>15</v>
      </c>
      <c r="J2565" s="1" t="s">
        <v>16</v>
      </c>
      <c r="K2565" s="1" t="s">
        <v>100</v>
      </c>
      <c r="L2565" s="1" t="s">
        <v>209</v>
      </c>
      <c r="M2565" s="1" t="s">
        <v>45</v>
      </c>
    </row>
    <row r="2566">
      <c r="A2566" s="1" t="s">
        <v>3405</v>
      </c>
      <c r="B2566" s="1">
        <v>1.04881549E8</v>
      </c>
      <c r="C2566" s="1">
        <v>0.0</v>
      </c>
      <c r="D2566" s="1">
        <v>2.0</v>
      </c>
      <c r="E2566" s="1">
        <v>381.0</v>
      </c>
      <c r="F2566" s="1">
        <v>2007.0</v>
      </c>
      <c r="G2566" s="1">
        <v>2007.0</v>
      </c>
      <c r="H2566" s="1" t="s">
        <v>21</v>
      </c>
      <c r="I2566" s="1" t="s">
        <v>22</v>
      </c>
      <c r="J2566" s="1" t="s">
        <v>16</v>
      </c>
      <c r="K2566" s="1" t="s">
        <v>192</v>
      </c>
      <c r="L2566" s="1" t="s">
        <v>77</v>
      </c>
      <c r="M2566" s="1" t="s">
        <v>78</v>
      </c>
    </row>
    <row r="2567">
      <c r="A2567" s="1" t="s">
        <v>3406</v>
      </c>
      <c r="B2567" s="1">
        <v>1.02416413E8</v>
      </c>
      <c r="C2567" s="1">
        <v>0.0</v>
      </c>
      <c r="D2567" s="1">
        <v>8.0</v>
      </c>
      <c r="E2567" s="1">
        <v>387.0</v>
      </c>
      <c r="F2567" s="1">
        <v>1999.0</v>
      </c>
      <c r="G2567" s="1">
        <v>2013.0</v>
      </c>
      <c r="H2567" s="1" t="s">
        <v>176</v>
      </c>
      <c r="I2567" s="1" t="s">
        <v>22</v>
      </c>
      <c r="J2567" s="1" t="s">
        <v>16</v>
      </c>
      <c r="K2567" s="1" t="s">
        <v>17</v>
      </c>
      <c r="L2567" s="1" t="s">
        <v>177</v>
      </c>
      <c r="M2567" s="1" t="s">
        <v>177</v>
      </c>
    </row>
    <row r="2568">
      <c r="A2568" s="1" t="s">
        <v>3407</v>
      </c>
      <c r="B2568" s="1">
        <v>2158180.0</v>
      </c>
      <c r="C2568" s="1">
        <v>500000.0</v>
      </c>
      <c r="D2568" s="1">
        <v>5.0</v>
      </c>
      <c r="E2568" s="1">
        <v>1772.0</v>
      </c>
      <c r="F2568" s="1">
        <v>2004.0</v>
      </c>
      <c r="G2568" s="1">
        <v>2008.0</v>
      </c>
      <c r="H2568" s="1" t="s">
        <v>21</v>
      </c>
      <c r="I2568" s="1" t="s">
        <v>22</v>
      </c>
      <c r="J2568" s="1" t="s">
        <v>16</v>
      </c>
      <c r="K2568" s="1" t="s">
        <v>100</v>
      </c>
      <c r="L2568" s="1" t="s">
        <v>177</v>
      </c>
      <c r="M2568" s="1" t="s">
        <v>177</v>
      </c>
    </row>
    <row r="2569">
      <c r="A2569" s="1" t="s">
        <v>3408</v>
      </c>
      <c r="B2569" s="1">
        <v>9.74E7</v>
      </c>
      <c r="C2569" s="1">
        <v>0.0</v>
      </c>
      <c r="D2569" s="1">
        <v>1.0</v>
      </c>
      <c r="E2569" s="1">
        <v>404.0</v>
      </c>
      <c r="F2569" s="1">
        <v>2007.0</v>
      </c>
      <c r="G2569" s="1">
        <v>2007.0</v>
      </c>
      <c r="H2569" s="1" t="s">
        <v>21</v>
      </c>
      <c r="I2569" s="1" t="s">
        <v>22</v>
      </c>
      <c r="J2569" s="1" t="s">
        <v>16</v>
      </c>
      <c r="K2569" s="1" t="s">
        <v>58</v>
      </c>
      <c r="L2569" s="1" t="s">
        <v>273</v>
      </c>
      <c r="M2569" s="1" t="s">
        <v>273</v>
      </c>
    </row>
    <row r="2570">
      <c r="A2570" s="1" t="s">
        <v>3409</v>
      </c>
      <c r="B2570" s="1">
        <v>5912701.0</v>
      </c>
      <c r="C2570" s="1">
        <v>0.0</v>
      </c>
      <c r="D2570" s="1">
        <v>26.0</v>
      </c>
      <c r="E2570" s="1">
        <v>1353.0</v>
      </c>
      <c r="F2570" s="1">
        <v>1996.0</v>
      </c>
      <c r="G2570" s="1">
        <v>2013.0</v>
      </c>
      <c r="H2570" s="1" t="s">
        <v>14</v>
      </c>
      <c r="I2570" s="1" t="s">
        <v>15</v>
      </c>
      <c r="J2570" s="1" t="s">
        <v>16</v>
      </c>
      <c r="K2570" s="1" t="s">
        <v>17</v>
      </c>
      <c r="L2570" s="1" t="s">
        <v>731</v>
      </c>
      <c r="M2570" s="1" t="s">
        <v>119</v>
      </c>
    </row>
    <row r="2571">
      <c r="A2571" s="1" t="s">
        <v>3410</v>
      </c>
      <c r="B2571" s="1">
        <v>1.9904056E7</v>
      </c>
      <c r="C2571" s="1">
        <v>400000.0</v>
      </c>
      <c r="D2571" s="1">
        <v>38.0</v>
      </c>
      <c r="E2571" s="1">
        <v>907.0</v>
      </c>
      <c r="F2571" s="1">
        <v>2002.0</v>
      </c>
      <c r="G2571" s="1">
        <v>2013.0</v>
      </c>
      <c r="H2571" s="1" t="s">
        <v>95</v>
      </c>
      <c r="I2571" s="1" t="s">
        <v>15</v>
      </c>
      <c r="J2571" s="1" t="s">
        <v>16</v>
      </c>
      <c r="K2571" s="1" t="s">
        <v>27</v>
      </c>
      <c r="L2571" s="1" t="s">
        <v>2830</v>
      </c>
      <c r="M2571" s="1" t="s">
        <v>745</v>
      </c>
    </row>
    <row r="2572">
      <c r="A2572" s="1" t="s">
        <v>3411</v>
      </c>
      <c r="B2572" s="1">
        <v>4300000.0</v>
      </c>
      <c r="C2572" s="1">
        <v>0.0</v>
      </c>
      <c r="D2572" s="1">
        <v>6.0</v>
      </c>
      <c r="E2572" s="1">
        <v>1494.0</v>
      </c>
      <c r="F2572" s="1">
        <v>2009.0</v>
      </c>
      <c r="G2572" s="1">
        <v>2013.0</v>
      </c>
      <c r="H2572" s="1" t="s">
        <v>21</v>
      </c>
      <c r="I2572" s="1" t="s">
        <v>3412</v>
      </c>
      <c r="J2572" s="1" t="s">
        <v>16</v>
      </c>
      <c r="K2572" s="1" t="s">
        <v>823</v>
      </c>
      <c r="L2572" s="1" t="s">
        <v>3413</v>
      </c>
      <c r="M2572" s="1" t="s">
        <v>19</v>
      </c>
    </row>
    <row r="2573">
      <c r="A2573" s="1" t="s">
        <v>3414</v>
      </c>
      <c r="B2573" s="1">
        <v>7685335.0</v>
      </c>
      <c r="C2573" s="1">
        <v>0.0</v>
      </c>
      <c r="D2573" s="1">
        <v>8.0</v>
      </c>
      <c r="E2573" s="1">
        <v>1253.0</v>
      </c>
      <c r="F2573" s="1">
        <v>2008.0</v>
      </c>
      <c r="G2573" s="1">
        <v>2011.0</v>
      </c>
      <c r="H2573" s="1" t="s">
        <v>21</v>
      </c>
      <c r="I2573" s="1" t="s">
        <v>22</v>
      </c>
      <c r="J2573" s="1" t="s">
        <v>16</v>
      </c>
      <c r="K2573" s="1" t="s">
        <v>103</v>
      </c>
      <c r="L2573" s="1" t="s">
        <v>1815</v>
      </c>
      <c r="M2573" s="1" t="s">
        <v>96</v>
      </c>
    </row>
    <row r="2574">
      <c r="A2574" s="1" t="s">
        <v>3415</v>
      </c>
      <c r="B2574" s="1">
        <v>5.8180469E7</v>
      </c>
      <c r="C2574" s="1">
        <v>0.0</v>
      </c>
      <c r="D2574" s="1">
        <v>108.0</v>
      </c>
      <c r="E2574" s="1">
        <v>544.0</v>
      </c>
      <c r="F2574" s="1">
        <v>1992.0</v>
      </c>
      <c r="G2574" s="1">
        <v>2010.0</v>
      </c>
      <c r="H2574" s="1" t="s">
        <v>74</v>
      </c>
      <c r="I2574" s="1" t="s">
        <v>15</v>
      </c>
      <c r="J2574" s="1" t="s">
        <v>135</v>
      </c>
      <c r="K2574" s="1" t="s">
        <v>76</v>
      </c>
      <c r="L2574" s="1" t="s">
        <v>49</v>
      </c>
      <c r="M2574" s="1" t="s">
        <v>49</v>
      </c>
    </row>
    <row r="2575">
      <c r="A2575" s="1" t="s">
        <v>3416</v>
      </c>
      <c r="B2575" s="1">
        <v>1.0856711E7</v>
      </c>
      <c r="C2575" s="1">
        <v>4.2E8</v>
      </c>
      <c r="D2575" s="1">
        <v>14.0</v>
      </c>
      <c r="E2575" s="1">
        <v>1116.0</v>
      </c>
      <c r="F2575" s="1">
        <v>2007.0</v>
      </c>
      <c r="G2575" s="1">
        <v>2011.0</v>
      </c>
      <c r="H2575" s="1" t="s">
        <v>47</v>
      </c>
      <c r="I2575" s="1" t="s">
        <v>658</v>
      </c>
      <c r="J2575" s="1" t="s">
        <v>16</v>
      </c>
      <c r="K2575" s="1" t="s">
        <v>17</v>
      </c>
      <c r="L2575" s="1" t="s">
        <v>25</v>
      </c>
      <c r="M2575" s="1" t="s">
        <v>25</v>
      </c>
    </row>
    <row r="2576">
      <c r="A2576" s="1" t="s">
        <v>3417</v>
      </c>
      <c r="B2576" s="1">
        <v>1514000.0</v>
      </c>
      <c r="C2576" s="1">
        <v>0.0</v>
      </c>
      <c r="D2576" s="1">
        <v>9.0</v>
      </c>
      <c r="E2576" s="1">
        <v>1904.0</v>
      </c>
      <c r="F2576" s="1">
        <v>2011.0</v>
      </c>
      <c r="G2576" s="1">
        <v>2011.0</v>
      </c>
      <c r="H2576" s="1" t="s">
        <v>21</v>
      </c>
      <c r="I2576" s="1" t="s">
        <v>22</v>
      </c>
      <c r="J2576" s="1" t="s">
        <v>439</v>
      </c>
      <c r="K2576" s="1" t="s">
        <v>76</v>
      </c>
      <c r="L2576" s="1" t="s">
        <v>3418</v>
      </c>
      <c r="M2576" s="1" t="s">
        <v>170</v>
      </c>
    </row>
    <row r="2577">
      <c r="A2577" s="1" t="s">
        <v>3419</v>
      </c>
      <c r="B2577" s="1">
        <v>3657960.0</v>
      </c>
      <c r="C2577" s="1">
        <v>0.0</v>
      </c>
      <c r="D2577" s="1">
        <v>30.0</v>
      </c>
      <c r="E2577" s="1">
        <v>1554.0</v>
      </c>
      <c r="F2577" s="1">
        <v>2004.0</v>
      </c>
      <c r="G2577" s="1">
        <v>2010.0</v>
      </c>
      <c r="H2577" s="1" t="s">
        <v>3420</v>
      </c>
      <c r="I2577" s="1" t="s">
        <v>22</v>
      </c>
      <c r="J2577" s="1" t="s">
        <v>16</v>
      </c>
      <c r="K2577" s="1" t="s">
        <v>33</v>
      </c>
      <c r="L2577" s="1" t="s">
        <v>147</v>
      </c>
      <c r="M2577" s="1" t="s">
        <v>119</v>
      </c>
    </row>
    <row r="2578">
      <c r="A2578" s="1" t="s">
        <v>3421</v>
      </c>
      <c r="B2578" s="1">
        <v>37645.0</v>
      </c>
      <c r="C2578" s="1">
        <v>0.0</v>
      </c>
      <c r="D2578" s="1">
        <v>2.0</v>
      </c>
      <c r="E2578" s="1">
        <v>2515.0</v>
      </c>
      <c r="F2578" s="1">
        <v>2015.0</v>
      </c>
      <c r="G2578" s="1">
        <v>2015.0</v>
      </c>
      <c r="H2578" s="1" t="s">
        <v>14</v>
      </c>
      <c r="I2578" s="1" t="s">
        <v>15</v>
      </c>
      <c r="J2578" s="1" t="s">
        <v>16</v>
      </c>
      <c r="K2578" s="1" t="s">
        <v>262</v>
      </c>
      <c r="L2578" s="1" t="s">
        <v>1903</v>
      </c>
      <c r="M2578" s="1" t="s">
        <v>37</v>
      </c>
    </row>
    <row r="2579">
      <c r="A2579" s="1" t="s">
        <v>3422</v>
      </c>
      <c r="B2579" s="1">
        <v>4.0783956E7</v>
      </c>
      <c r="C2579" s="1">
        <v>0.0</v>
      </c>
      <c r="D2579" s="1">
        <v>50.0</v>
      </c>
      <c r="E2579" s="1">
        <v>664.0</v>
      </c>
      <c r="F2579" s="1">
        <v>2004.0</v>
      </c>
      <c r="G2579" s="1">
        <v>2011.0</v>
      </c>
      <c r="H2579" s="1" t="s">
        <v>14</v>
      </c>
      <c r="I2579" s="1" t="s">
        <v>15</v>
      </c>
      <c r="J2579" s="1" t="s">
        <v>16</v>
      </c>
      <c r="K2579" s="1" t="s">
        <v>90</v>
      </c>
      <c r="L2579" s="1" t="s">
        <v>282</v>
      </c>
      <c r="M2579" s="1" t="s">
        <v>282</v>
      </c>
    </row>
    <row r="2580">
      <c r="A2580" s="1" t="s">
        <v>3423</v>
      </c>
      <c r="B2580" s="1">
        <v>7429566.0</v>
      </c>
      <c r="C2580" s="1">
        <v>0.0</v>
      </c>
      <c r="D2580" s="1">
        <v>11.0</v>
      </c>
      <c r="E2580" s="1">
        <v>1268.0</v>
      </c>
      <c r="F2580" s="1">
        <v>2000.0</v>
      </c>
      <c r="G2580" s="1">
        <v>2014.0</v>
      </c>
      <c r="H2580" s="1" t="s">
        <v>14</v>
      </c>
      <c r="I2580" s="1" t="s">
        <v>15</v>
      </c>
      <c r="J2580" s="1" t="s">
        <v>16</v>
      </c>
      <c r="K2580" s="1" t="s">
        <v>90</v>
      </c>
      <c r="L2580" s="1" t="s">
        <v>225</v>
      </c>
      <c r="M2580" s="1" t="s">
        <v>60</v>
      </c>
    </row>
    <row r="2581">
      <c r="A2581" s="1" t="s">
        <v>3424</v>
      </c>
      <c r="B2581" s="1">
        <v>57233.0</v>
      </c>
      <c r="C2581" s="1">
        <v>5805000.0</v>
      </c>
      <c r="D2581" s="1">
        <v>11.0</v>
      </c>
      <c r="E2581" s="1">
        <v>2475.0</v>
      </c>
      <c r="F2581" s="1">
        <v>1997.0</v>
      </c>
      <c r="G2581" s="1">
        <v>2011.0</v>
      </c>
      <c r="H2581" s="1" t="s">
        <v>14</v>
      </c>
      <c r="I2581" s="1" t="s">
        <v>15</v>
      </c>
      <c r="J2581" s="1" t="s">
        <v>16</v>
      </c>
      <c r="K2581" s="1" t="s">
        <v>58</v>
      </c>
      <c r="L2581" s="1" t="s">
        <v>3425</v>
      </c>
      <c r="M2581" s="1" t="s">
        <v>45</v>
      </c>
    </row>
    <row r="2582">
      <c r="A2582" s="1" t="s">
        <v>3426</v>
      </c>
      <c r="B2582" s="1">
        <v>405282.0</v>
      </c>
      <c r="C2582" s="1">
        <v>2.5182412E7</v>
      </c>
      <c r="D2582" s="1">
        <v>12.0</v>
      </c>
      <c r="E2582" s="1">
        <v>2224.0</v>
      </c>
      <c r="F2582" s="1">
        <v>2006.0</v>
      </c>
      <c r="G2582" s="1">
        <v>2006.0</v>
      </c>
      <c r="H2582" s="1" t="s">
        <v>14</v>
      </c>
      <c r="I2582" s="1" t="s">
        <v>15</v>
      </c>
      <c r="J2582" s="1" t="s">
        <v>16</v>
      </c>
      <c r="K2582" s="1" t="s">
        <v>205</v>
      </c>
      <c r="L2582" s="1" t="s">
        <v>3427</v>
      </c>
      <c r="M2582" s="1" t="s">
        <v>19</v>
      </c>
    </row>
    <row r="2583">
      <c r="A2583" s="1" t="s">
        <v>3428</v>
      </c>
      <c r="B2583" s="1">
        <v>1.0366802E7</v>
      </c>
      <c r="C2583" s="1">
        <v>0.0</v>
      </c>
      <c r="D2583" s="1">
        <v>68.0</v>
      </c>
      <c r="E2583" s="1">
        <v>1134.0</v>
      </c>
      <c r="F2583" s="1">
        <v>1999.0</v>
      </c>
      <c r="G2583" s="1">
        <v>2011.0</v>
      </c>
      <c r="H2583" s="1" t="s">
        <v>47</v>
      </c>
      <c r="I2583" s="1" t="s">
        <v>15</v>
      </c>
      <c r="J2583" s="1" t="s">
        <v>16</v>
      </c>
      <c r="K2583" s="1" t="s">
        <v>100</v>
      </c>
      <c r="L2583" s="1" t="s">
        <v>91</v>
      </c>
      <c r="M2583" s="1" t="s">
        <v>19</v>
      </c>
    </row>
    <row r="2584">
      <c r="A2584" s="1" t="s">
        <v>3429</v>
      </c>
      <c r="B2584" s="1">
        <v>2336413.0</v>
      </c>
      <c r="C2584" s="1">
        <v>0.0</v>
      </c>
      <c r="D2584" s="1">
        <v>32.0</v>
      </c>
      <c r="E2584" s="1">
        <v>1747.0</v>
      </c>
      <c r="F2584" s="1">
        <v>2013.0</v>
      </c>
      <c r="G2584" s="1">
        <v>2016.0</v>
      </c>
      <c r="H2584" s="1" t="s">
        <v>21</v>
      </c>
      <c r="I2584" s="1" t="s">
        <v>1492</v>
      </c>
      <c r="J2584" s="1" t="s">
        <v>135</v>
      </c>
      <c r="K2584" s="1" t="s">
        <v>76</v>
      </c>
      <c r="L2584" s="1" t="s">
        <v>2713</v>
      </c>
      <c r="M2584" s="1" t="s">
        <v>160</v>
      </c>
    </row>
    <row r="2585">
      <c r="A2585" s="1" t="s">
        <v>3430</v>
      </c>
      <c r="B2585" s="1">
        <v>8.3775577E7</v>
      </c>
      <c r="C2585" s="1">
        <v>0.0</v>
      </c>
      <c r="D2585" s="1">
        <v>4.0</v>
      </c>
      <c r="E2585" s="1">
        <v>441.0</v>
      </c>
      <c r="F2585" s="1">
        <v>1994.0</v>
      </c>
      <c r="G2585" s="1">
        <v>2010.0</v>
      </c>
      <c r="H2585" s="1" t="s">
        <v>21</v>
      </c>
      <c r="I2585" s="1" t="s">
        <v>15</v>
      </c>
      <c r="J2585" s="1" t="s">
        <v>2289</v>
      </c>
      <c r="K2585" s="1" t="s">
        <v>76</v>
      </c>
      <c r="L2585" s="1" t="s">
        <v>361</v>
      </c>
      <c r="M2585" s="1" t="s">
        <v>45</v>
      </c>
    </row>
    <row r="2586">
      <c r="A2586" s="1" t="s">
        <v>3431</v>
      </c>
      <c r="B2586" s="1">
        <v>0.0</v>
      </c>
      <c r="C2586" s="1">
        <v>0.0</v>
      </c>
      <c r="D2586" s="1">
        <v>7.0</v>
      </c>
      <c r="E2586" s="1">
        <v>2616.0</v>
      </c>
      <c r="F2586" s="1">
        <v>1993.0</v>
      </c>
      <c r="G2586" s="1">
        <v>2000.0</v>
      </c>
      <c r="H2586" s="1" t="s">
        <v>21</v>
      </c>
      <c r="I2586" s="1" t="s">
        <v>15</v>
      </c>
      <c r="J2586" s="1" t="s">
        <v>199</v>
      </c>
      <c r="K2586" s="1" t="s">
        <v>76</v>
      </c>
      <c r="L2586" s="1" t="s">
        <v>139</v>
      </c>
      <c r="M2586" s="1" t="s">
        <v>139</v>
      </c>
    </row>
    <row r="2587">
      <c r="A2587" s="1" t="s">
        <v>3432</v>
      </c>
      <c r="B2587" s="1">
        <v>1.80715E7</v>
      </c>
      <c r="C2587" s="1">
        <v>0.0</v>
      </c>
      <c r="D2587" s="1">
        <v>7.0</v>
      </c>
      <c r="E2587" s="1">
        <v>935.0</v>
      </c>
      <c r="F2587" s="1">
        <v>2000.0</v>
      </c>
      <c r="G2587" s="1">
        <v>2017.0</v>
      </c>
      <c r="H2587" s="1" t="s">
        <v>21</v>
      </c>
      <c r="I2587" s="1" t="s">
        <v>15</v>
      </c>
      <c r="J2587" s="1" t="s">
        <v>199</v>
      </c>
      <c r="K2587" s="1" t="s">
        <v>76</v>
      </c>
      <c r="L2587" s="1" t="s">
        <v>145</v>
      </c>
      <c r="M2587" s="1" t="s">
        <v>25</v>
      </c>
    </row>
    <row r="2588">
      <c r="A2588" s="1" t="s">
        <v>3433</v>
      </c>
      <c r="B2588" s="1">
        <v>1.0E8</v>
      </c>
      <c r="C2588" s="1">
        <v>0.0</v>
      </c>
      <c r="D2588" s="1">
        <v>1.0</v>
      </c>
      <c r="E2588" s="1">
        <v>393.0</v>
      </c>
      <c r="F2588" s="1">
        <v>2002.0</v>
      </c>
      <c r="G2588" s="1">
        <v>2002.0</v>
      </c>
      <c r="H2588" s="1" t="s">
        <v>328</v>
      </c>
      <c r="I2588" s="1" t="s">
        <v>15</v>
      </c>
      <c r="J2588" s="1" t="s">
        <v>199</v>
      </c>
      <c r="K2588" s="1" t="s">
        <v>76</v>
      </c>
      <c r="L2588" s="1" t="s">
        <v>169</v>
      </c>
      <c r="M2588" s="1" t="s">
        <v>170</v>
      </c>
    </row>
    <row r="2589">
      <c r="A2589" s="1" t="s">
        <v>3434</v>
      </c>
      <c r="B2589" s="1">
        <v>761350.0</v>
      </c>
      <c r="C2589" s="1">
        <v>0.0</v>
      </c>
      <c r="D2589" s="1">
        <v>4.0</v>
      </c>
      <c r="E2589" s="1">
        <v>2081.0</v>
      </c>
      <c r="F2589" s="1">
        <v>2005.0</v>
      </c>
      <c r="G2589" s="1">
        <v>2014.0</v>
      </c>
      <c r="H2589" s="1" t="s">
        <v>95</v>
      </c>
      <c r="I2589" s="1" t="s">
        <v>15</v>
      </c>
      <c r="J2589" s="1" t="s">
        <v>16</v>
      </c>
      <c r="K2589" s="1" t="s">
        <v>55</v>
      </c>
      <c r="L2589" s="1" t="s">
        <v>1201</v>
      </c>
      <c r="M2589" s="1" t="s">
        <v>113</v>
      </c>
    </row>
    <row r="2590">
      <c r="A2590" s="1" t="s">
        <v>3435</v>
      </c>
      <c r="B2590" s="1">
        <v>3280.0</v>
      </c>
      <c r="C2590" s="1">
        <v>0.0</v>
      </c>
      <c r="D2590" s="1">
        <v>1.0</v>
      </c>
      <c r="E2590" s="1">
        <v>2607.0</v>
      </c>
      <c r="F2590" s="1">
        <v>2018.0</v>
      </c>
      <c r="G2590" s="1">
        <v>2018.0</v>
      </c>
      <c r="H2590" s="1" t="s">
        <v>21</v>
      </c>
      <c r="I2590" s="1" t="s">
        <v>22</v>
      </c>
      <c r="J2590" s="1" t="s">
        <v>16</v>
      </c>
      <c r="K2590" s="1" t="s">
        <v>17</v>
      </c>
      <c r="L2590" s="1" t="s">
        <v>3436</v>
      </c>
      <c r="M2590" s="1" t="s">
        <v>157</v>
      </c>
    </row>
    <row r="2591">
      <c r="A2591" s="1" t="s">
        <v>3437</v>
      </c>
      <c r="B2591" s="1">
        <v>8782871.0</v>
      </c>
      <c r="C2591" s="1">
        <v>0.0</v>
      </c>
      <c r="D2591" s="1">
        <v>11.0</v>
      </c>
      <c r="E2591" s="1">
        <v>1199.0</v>
      </c>
      <c r="F2591" s="1">
        <v>1999.0</v>
      </c>
      <c r="G2591" s="1">
        <v>2008.0</v>
      </c>
      <c r="H2591" s="1" t="s">
        <v>14</v>
      </c>
      <c r="I2591" s="1" t="s">
        <v>15</v>
      </c>
      <c r="J2591" s="1" t="s">
        <v>16</v>
      </c>
      <c r="K2591" s="1" t="s">
        <v>58</v>
      </c>
      <c r="L2591" s="1" t="s">
        <v>212</v>
      </c>
      <c r="M2591" s="1" t="s">
        <v>212</v>
      </c>
    </row>
    <row r="2592">
      <c r="A2592" s="1" t="s">
        <v>3438</v>
      </c>
      <c r="B2592" s="1">
        <v>308000.0</v>
      </c>
      <c r="C2592" s="1">
        <v>0.0</v>
      </c>
      <c r="D2592" s="1">
        <v>1.0</v>
      </c>
      <c r="E2592" s="1">
        <v>2261.0</v>
      </c>
      <c r="F2592" s="1">
        <v>2016.0</v>
      </c>
      <c r="G2592" s="1">
        <v>2016.0</v>
      </c>
      <c r="H2592" s="1" t="s">
        <v>14</v>
      </c>
      <c r="I2592" s="1" t="s">
        <v>15</v>
      </c>
      <c r="J2592" s="1" t="s">
        <v>16</v>
      </c>
      <c r="K2592" s="1" t="s">
        <v>192</v>
      </c>
      <c r="L2592" s="1" t="s">
        <v>3439</v>
      </c>
      <c r="M2592" s="1" t="s">
        <v>37</v>
      </c>
    </row>
    <row r="2593">
      <c r="A2593" s="1" t="s">
        <v>3440</v>
      </c>
      <c r="B2593" s="1">
        <v>324671.0</v>
      </c>
      <c r="C2593" s="1">
        <v>0.0</v>
      </c>
      <c r="D2593" s="1">
        <v>14.0</v>
      </c>
      <c r="E2593" s="1">
        <v>2253.0</v>
      </c>
      <c r="F2593" s="1">
        <v>1997.0</v>
      </c>
      <c r="G2593" s="1">
        <v>2001.0</v>
      </c>
      <c r="H2593" s="1" t="s">
        <v>87</v>
      </c>
      <c r="I2593" s="1" t="s">
        <v>15</v>
      </c>
      <c r="J2593" s="1" t="s">
        <v>199</v>
      </c>
      <c r="K2593" s="1" t="s">
        <v>76</v>
      </c>
      <c r="L2593" s="1" t="s">
        <v>944</v>
      </c>
      <c r="M2593" s="1" t="s">
        <v>37</v>
      </c>
    </row>
    <row r="2594">
      <c r="A2594" s="1" t="s">
        <v>3441</v>
      </c>
      <c r="B2594" s="1">
        <v>1.0937536E7</v>
      </c>
      <c r="C2594" s="1">
        <v>0.0</v>
      </c>
      <c r="D2594" s="1">
        <v>42.0</v>
      </c>
      <c r="E2594" s="1">
        <v>1112.0</v>
      </c>
      <c r="F2594" s="1">
        <v>2003.0</v>
      </c>
      <c r="G2594" s="1">
        <v>2011.0</v>
      </c>
      <c r="H2594" s="1" t="s">
        <v>54</v>
      </c>
      <c r="I2594" s="1" t="s">
        <v>22</v>
      </c>
      <c r="J2594" s="1" t="s">
        <v>16</v>
      </c>
      <c r="K2594" s="1" t="s">
        <v>17</v>
      </c>
      <c r="L2594" s="1" t="s">
        <v>223</v>
      </c>
      <c r="M2594" s="1" t="s">
        <v>19</v>
      </c>
    </row>
    <row r="2595">
      <c r="A2595" s="1" t="s">
        <v>3442</v>
      </c>
      <c r="B2595" s="1">
        <v>3.0921062E7</v>
      </c>
      <c r="C2595" s="1">
        <v>0.0</v>
      </c>
      <c r="D2595" s="1">
        <v>74.0</v>
      </c>
      <c r="E2595" s="1">
        <v>747.0</v>
      </c>
      <c r="F2595" s="1">
        <v>2004.0</v>
      </c>
      <c r="G2595" s="1">
        <v>2013.0</v>
      </c>
      <c r="H2595" s="1" t="s">
        <v>21</v>
      </c>
      <c r="I2595" s="1" t="s">
        <v>15</v>
      </c>
      <c r="J2595" s="1" t="s">
        <v>199</v>
      </c>
      <c r="K2595" s="1" t="s">
        <v>76</v>
      </c>
      <c r="L2595" s="1" t="s">
        <v>3443</v>
      </c>
      <c r="M2595" s="1" t="s">
        <v>174</v>
      </c>
    </row>
    <row r="2596">
      <c r="A2596" s="1" t="s">
        <v>3444</v>
      </c>
      <c r="B2596" s="1">
        <v>6436269.0</v>
      </c>
      <c r="C2596" s="1">
        <v>0.0</v>
      </c>
      <c r="D2596" s="1">
        <v>19.0</v>
      </c>
      <c r="E2596" s="1">
        <v>1319.0</v>
      </c>
      <c r="F2596" s="1">
        <v>1990.0</v>
      </c>
      <c r="G2596" s="1">
        <v>2012.0</v>
      </c>
      <c r="H2596" s="1" t="s">
        <v>14</v>
      </c>
      <c r="I2596" s="1" t="s">
        <v>15</v>
      </c>
      <c r="J2596" s="1" t="s">
        <v>16</v>
      </c>
      <c r="K2596" s="1" t="s">
        <v>48</v>
      </c>
      <c r="L2596" s="1" t="s">
        <v>3445</v>
      </c>
      <c r="M2596" s="1" t="s">
        <v>45</v>
      </c>
    </row>
    <row r="2597">
      <c r="A2597" s="1" t="s">
        <v>3446</v>
      </c>
      <c r="B2597" s="1">
        <v>1.3040264E7</v>
      </c>
      <c r="C2597" s="1">
        <v>3.51886E10</v>
      </c>
      <c r="D2597" s="1">
        <v>86.0</v>
      </c>
      <c r="E2597" s="1">
        <v>1041.0</v>
      </c>
      <c r="F2597" s="1">
        <v>2005.0</v>
      </c>
      <c r="G2597" s="1">
        <v>2012.0</v>
      </c>
      <c r="H2597" s="1" t="s">
        <v>74</v>
      </c>
      <c r="I2597" s="1" t="s">
        <v>15</v>
      </c>
      <c r="J2597" s="1" t="s">
        <v>218</v>
      </c>
      <c r="K2597" s="1" t="s">
        <v>76</v>
      </c>
      <c r="L2597" s="1" t="s">
        <v>24</v>
      </c>
      <c r="M2597" s="1" t="s">
        <v>25</v>
      </c>
    </row>
    <row r="2598">
      <c r="A2598" s="1" t="s">
        <v>3447</v>
      </c>
      <c r="B2598" s="1">
        <v>8.19E7</v>
      </c>
      <c r="C2598" s="1">
        <v>0.0</v>
      </c>
      <c r="D2598" s="1">
        <v>3.0</v>
      </c>
      <c r="E2598" s="1">
        <v>447.0</v>
      </c>
      <c r="F2598" s="1">
        <v>2006.0</v>
      </c>
      <c r="G2598" s="1">
        <v>2006.0</v>
      </c>
      <c r="H2598" s="1" t="s">
        <v>21</v>
      </c>
      <c r="I2598" s="1" t="s">
        <v>658</v>
      </c>
      <c r="J2598" s="1" t="s">
        <v>16</v>
      </c>
      <c r="K2598" s="1" t="s">
        <v>192</v>
      </c>
      <c r="L2598" s="1" t="s">
        <v>1920</v>
      </c>
      <c r="M2598" s="1" t="s">
        <v>31</v>
      </c>
    </row>
    <row r="2599">
      <c r="A2599" s="1" t="s">
        <v>3448</v>
      </c>
      <c r="B2599" s="1">
        <v>1.0859103E7</v>
      </c>
      <c r="C2599" s="1">
        <v>0.0</v>
      </c>
      <c r="D2599" s="1">
        <v>18.0</v>
      </c>
      <c r="E2599" s="1">
        <v>1115.0</v>
      </c>
      <c r="F2599" s="1">
        <v>2004.0</v>
      </c>
      <c r="G2599" s="1">
        <v>2012.0</v>
      </c>
      <c r="H2599" s="1" t="s">
        <v>74</v>
      </c>
      <c r="I2599" s="1" t="s">
        <v>15</v>
      </c>
      <c r="J2599" s="1" t="s">
        <v>199</v>
      </c>
      <c r="K2599" s="1" t="s">
        <v>76</v>
      </c>
      <c r="L2599" s="1" t="s">
        <v>818</v>
      </c>
      <c r="M2599" s="1" t="s">
        <v>170</v>
      </c>
    </row>
    <row r="2600">
      <c r="A2600" s="1" t="s">
        <v>3449</v>
      </c>
      <c r="B2600" s="1">
        <v>2.84356197E8</v>
      </c>
      <c r="C2600" s="1">
        <v>1.85E8</v>
      </c>
      <c r="D2600" s="1">
        <v>120.0</v>
      </c>
      <c r="E2600" s="1">
        <v>202.0</v>
      </c>
      <c r="F2600" s="1">
        <v>1992.0</v>
      </c>
      <c r="G2600" s="1">
        <v>2010.0</v>
      </c>
      <c r="H2600" s="1" t="s">
        <v>303</v>
      </c>
      <c r="I2600" s="1" t="s">
        <v>15</v>
      </c>
      <c r="J2600" s="1" t="s">
        <v>227</v>
      </c>
      <c r="K2600" s="1" t="s">
        <v>76</v>
      </c>
      <c r="L2600" s="1" t="s">
        <v>446</v>
      </c>
      <c r="M2600" s="1" t="s">
        <v>447</v>
      </c>
    </row>
    <row r="2601">
      <c r="A2601" s="1" t="s">
        <v>3450</v>
      </c>
      <c r="B2601" s="1">
        <v>4277630.0</v>
      </c>
      <c r="C2601" s="1">
        <v>0.0</v>
      </c>
      <c r="D2601" s="1">
        <v>5.0</v>
      </c>
      <c r="E2601" s="1">
        <v>1495.0</v>
      </c>
      <c r="F2601" s="1">
        <v>2002.0</v>
      </c>
      <c r="G2601" s="1">
        <v>2003.0</v>
      </c>
      <c r="H2601" s="1" t="s">
        <v>21</v>
      </c>
      <c r="I2601" s="1" t="s">
        <v>15</v>
      </c>
      <c r="J2601" s="1" t="s">
        <v>478</v>
      </c>
      <c r="K2601" s="1" t="s">
        <v>76</v>
      </c>
      <c r="L2601" s="1" t="s">
        <v>145</v>
      </c>
      <c r="M2601" s="1" t="s">
        <v>25</v>
      </c>
    </row>
    <row r="2602">
      <c r="A2602" s="1" t="s">
        <v>3451</v>
      </c>
      <c r="B2602" s="1">
        <v>861600.0</v>
      </c>
      <c r="C2602" s="1">
        <v>0.0</v>
      </c>
      <c r="D2602" s="1">
        <v>1.0</v>
      </c>
      <c r="E2602" s="1">
        <v>2059.0</v>
      </c>
      <c r="F2602" s="1">
        <v>1997.0</v>
      </c>
      <c r="G2602" s="1">
        <v>1997.0</v>
      </c>
      <c r="H2602" s="1" t="s">
        <v>21</v>
      </c>
      <c r="I2602" s="1" t="s">
        <v>22</v>
      </c>
      <c r="J2602" s="1" t="s">
        <v>16</v>
      </c>
      <c r="K2602" s="1" t="s">
        <v>17</v>
      </c>
      <c r="L2602" s="1" t="s">
        <v>177</v>
      </c>
      <c r="M2602" s="1" t="s">
        <v>177</v>
      </c>
    </row>
    <row r="2603">
      <c r="A2603" s="1" t="s">
        <v>3452</v>
      </c>
      <c r="B2603" s="1">
        <v>4900608.0</v>
      </c>
      <c r="C2603" s="1">
        <v>0.0</v>
      </c>
      <c r="D2603" s="1">
        <v>14.0</v>
      </c>
      <c r="E2603" s="1">
        <v>1449.0</v>
      </c>
      <c r="F2603" s="1">
        <v>1993.0</v>
      </c>
      <c r="G2603" s="1">
        <v>2011.0</v>
      </c>
      <c r="H2603" s="1" t="s">
        <v>21</v>
      </c>
      <c r="I2603" s="1" t="s">
        <v>22</v>
      </c>
      <c r="J2603" s="1" t="s">
        <v>199</v>
      </c>
      <c r="K2603" s="1" t="s">
        <v>76</v>
      </c>
      <c r="L2603" s="1" t="s">
        <v>139</v>
      </c>
      <c r="M2603" s="1" t="s">
        <v>139</v>
      </c>
    </row>
    <row r="2604">
      <c r="A2604" s="1" t="s">
        <v>3453</v>
      </c>
      <c r="B2604" s="1">
        <v>7.44E7</v>
      </c>
      <c r="C2604" s="1">
        <v>0.0</v>
      </c>
      <c r="D2604" s="1">
        <v>4.0</v>
      </c>
      <c r="E2604" s="1">
        <v>474.0</v>
      </c>
      <c r="F2604" s="1">
        <v>2002.0</v>
      </c>
      <c r="G2604" s="1">
        <v>2004.0</v>
      </c>
      <c r="H2604" s="1" t="s">
        <v>21</v>
      </c>
      <c r="I2604" s="1" t="s">
        <v>15</v>
      </c>
      <c r="J2604" s="1" t="s">
        <v>199</v>
      </c>
      <c r="K2604" s="1" t="s">
        <v>76</v>
      </c>
      <c r="L2604" s="1" t="s">
        <v>789</v>
      </c>
      <c r="M2604" s="1" t="s">
        <v>139</v>
      </c>
    </row>
    <row r="2605">
      <c r="A2605" s="1" t="s">
        <v>3454</v>
      </c>
      <c r="B2605" s="1">
        <v>2.350443E7</v>
      </c>
      <c r="C2605" s="1">
        <v>0.0</v>
      </c>
      <c r="D2605" s="1">
        <v>31.0</v>
      </c>
      <c r="E2605" s="1">
        <v>845.0</v>
      </c>
      <c r="F2605" s="1">
        <v>1999.0</v>
      </c>
      <c r="G2605" s="1">
        <v>2010.0</v>
      </c>
      <c r="H2605" s="1" t="s">
        <v>328</v>
      </c>
      <c r="I2605" s="1" t="s">
        <v>15</v>
      </c>
      <c r="J2605" s="1" t="s">
        <v>199</v>
      </c>
      <c r="K2605" s="1" t="s">
        <v>76</v>
      </c>
      <c r="L2605" s="1" t="s">
        <v>139</v>
      </c>
      <c r="M2605" s="1" t="s">
        <v>139</v>
      </c>
    </row>
    <row r="2606">
      <c r="A2606" s="1" t="s">
        <v>3455</v>
      </c>
      <c r="B2606" s="1">
        <v>4.1698293E7</v>
      </c>
      <c r="C2606" s="1">
        <v>0.0</v>
      </c>
      <c r="D2606" s="1">
        <v>30.0</v>
      </c>
      <c r="E2606" s="1">
        <v>657.0</v>
      </c>
      <c r="F2606" s="1">
        <v>1997.0</v>
      </c>
      <c r="G2606" s="1">
        <v>2010.0</v>
      </c>
      <c r="H2606" s="1" t="s">
        <v>21</v>
      </c>
      <c r="I2606" s="1" t="s">
        <v>22</v>
      </c>
      <c r="J2606" s="1" t="s">
        <v>199</v>
      </c>
      <c r="K2606" s="1" t="s">
        <v>76</v>
      </c>
      <c r="L2606" s="1" t="s">
        <v>139</v>
      </c>
      <c r="M2606" s="1" t="s">
        <v>139</v>
      </c>
    </row>
    <row r="2607">
      <c r="A2607" s="1" t="s">
        <v>3456</v>
      </c>
      <c r="B2607" s="1">
        <v>1.865047506E9</v>
      </c>
      <c r="C2607" s="1">
        <v>4.62755E9</v>
      </c>
      <c r="D2607" s="1">
        <v>196.0</v>
      </c>
      <c r="E2607" s="1">
        <v>38.0</v>
      </c>
      <c r="F2607" s="1">
        <v>1985.0</v>
      </c>
      <c r="G2607" s="1">
        <v>2012.0</v>
      </c>
      <c r="H2607" s="1" t="s">
        <v>303</v>
      </c>
      <c r="I2607" s="1" t="s">
        <v>15</v>
      </c>
      <c r="J2607" s="1" t="s">
        <v>199</v>
      </c>
      <c r="K2607" s="1" t="s">
        <v>76</v>
      </c>
      <c r="L2607" s="1" t="s">
        <v>745</v>
      </c>
      <c r="M2607" s="1" t="s">
        <v>745</v>
      </c>
    </row>
    <row r="2608">
      <c r="A2608" s="1" t="s">
        <v>3457</v>
      </c>
      <c r="B2608" s="1">
        <v>1.39607428E8</v>
      </c>
      <c r="C2608" s="1">
        <v>0.0</v>
      </c>
      <c r="D2608" s="1">
        <v>7.0</v>
      </c>
      <c r="E2608" s="1">
        <v>314.0</v>
      </c>
      <c r="F2608" s="1">
        <v>2001.0</v>
      </c>
      <c r="G2608" s="1">
        <v>2010.0</v>
      </c>
      <c r="H2608" s="1" t="s">
        <v>624</v>
      </c>
      <c r="I2608" s="1" t="s">
        <v>15</v>
      </c>
      <c r="J2608" s="1" t="s">
        <v>3458</v>
      </c>
      <c r="K2608" s="1" t="s">
        <v>76</v>
      </c>
      <c r="L2608" s="1" t="s">
        <v>3459</v>
      </c>
      <c r="M2608" s="1" t="s">
        <v>25</v>
      </c>
    </row>
    <row r="2609">
      <c r="A2609" s="1" t="s">
        <v>3460</v>
      </c>
      <c r="B2609" s="1">
        <v>5503907.0</v>
      </c>
      <c r="C2609" s="1">
        <v>2.5E8</v>
      </c>
      <c r="D2609" s="1">
        <v>58.0</v>
      </c>
      <c r="E2609" s="1">
        <v>1384.0</v>
      </c>
      <c r="F2609" s="1">
        <v>2002.0</v>
      </c>
      <c r="G2609" s="1">
        <v>2012.0</v>
      </c>
      <c r="H2609" s="1" t="s">
        <v>176</v>
      </c>
      <c r="I2609" s="1" t="s">
        <v>22</v>
      </c>
      <c r="J2609" s="1" t="s">
        <v>16</v>
      </c>
      <c r="K2609" s="1" t="s">
        <v>103</v>
      </c>
      <c r="L2609" s="1" t="s">
        <v>177</v>
      </c>
      <c r="M2609" s="1" t="s">
        <v>177</v>
      </c>
    </row>
    <row r="2610">
      <c r="A2610" s="1" t="s">
        <v>3461</v>
      </c>
      <c r="B2610" s="1">
        <v>3.124278E7</v>
      </c>
      <c r="C2610" s="1">
        <v>1002500.0</v>
      </c>
      <c r="D2610" s="1">
        <v>22.0</v>
      </c>
      <c r="E2610" s="1">
        <v>744.0</v>
      </c>
      <c r="F2610" s="1">
        <v>2006.0</v>
      </c>
      <c r="G2610" s="1">
        <v>2010.0</v>
      </c>
      <c r="H2610" s="1" t="s">
        <v>14</v>
      </c>
      <c r="I2610" s="1" t="s">
        <v>15</v>
      </c>
      <c r="J2610" s="1" t="s">
        <v>16</v>
      </c>
      <c r="K2610" s="1" t="s">
        <v>402</v>
      </c>
      <c r="L2610" s="1" t="s">
        <v>1474</v>
      </c>
      <c r="M2610" s="1" t="s">
        <v>78</v>
      </c>
    </row>
    <row r="2611">
      <c r="A2611" s="1" t="s">
        <v>3462</v>
      </c>
      <c r="B2611" s="1">
        <v>2.9279196E7</v>
      </c>
      <c r="C2611" s="1">
        <v>0.0</v>
      </c>
      <c r="D2611" s="1">
        <v>67.0</v>
      </c>
      <c r="E2611" s="1">
        <v>773.0</v>
      </c>
      <c r="F2611" s="1">
        <v>2003.0</v>
      </c>
      <c r="G2611" s="1">
        <v>2014.0</v>
      </c>
      <c r="H2611" s="1" t="s">
        <v>95</v>
      </c>
      <c r="I2611" s="1" t="s">
        <v>15</v>
      </c>
      <c r="J2611" s="1" t="s">
        <v>16</v>
      </c>
      <c r="K2611" s="1" t="s">
        <v>106</v>
      </c>
      <c r="L2611" s="1" t="s">
        <v>3463</v>
      </c>
      <c r="M2611" s="1" t="s">
        <v>19</v>
      </c>
    </row>
    <row r="2612">
      <c r="A2612" s="1" t="s">
        <v>3464</v>
      </c>
      <c r="B2612" s="1">
        <v>1200000.0</v>
      </c>
      <c r="C2612" s="1">
        <v>0.0</v>
      </c>
      <c r="D2612" s="1">
        <v>4.0</v>
      </c>
      <c r="E2612" s="1">
        <v>1983.0</v>
      </c>
      <c r="F2612" s="1">
        <v>2014.0</v>
      </c>
      <c r="G2612" s="1">
        <v>2014.0</v>
      </c>
      <c r="H2612" s="1" t="s">
        <v>21</v>
      </c>
      <c r="I2612" s="1" t="s">
        <v>22</v>
      </c>
      <c r="J2612" s="1" t="s">
        <v>88</v>
      </c>
      <c r="K2612" s="1" t="s">
        <v>76</v>
      </c>
      <c r="L2612" s="1" t="s">
        <v>905</v>
      </c>
      <c r="M2612" s="1" t="s">
        <v>683</v>
      </c>
    </row>
    <row r="2613">
      <c r="A2613" s="1" t="s">
        <v>3465</v>
      </c>
      <c r="B2613" s="1">
        <v>9.9246721E7</v>
      </c>
      <c r="C2613" s="1">
        <v>0.0</v>
      </c>
      <c r="D2613" s="1">
        <v>1.0</v>
      </c>
      <c r="E2613" s="1">
        <v>398.0</v>
      </c>
      <c r="F2613" s="1">
        <v>2004.0</v>
      </c>
      <c r="G2613" s="1">
        <v>2011.0</v>
      </c>
      <c r="H2613" s="1" t="s">
        <v>21</v>
      </c>
      <c r="I2613" s="1" t="s">
        <v>22</v>
      </c>
      <c r="J2613" s="1" t="s">
        <v>16</v>
      </c>
      <c r="K2613" s="1" t="s">
        <v>127</v>
      </c>
      <c r="L2613" s="1" t="s">
        <v>77</v>
      </c>
      <c r="M2613" s="1" t="s">
        <v>78</v>
      </c>
    </row>
    <row r="2614">
      <c r="A2614" s="1" t="s">
        <v>3466</v>
      </c>
      <c r="B2614" s="1">
        <v>0.0</v>
      </c>
      <c r="C2614" s="1">
        <v>0.0</v>
      </c>
      <c r="D2614" s="1">
        <v>1.0</v>
      </c>
      <c r="E2614" s="1">
        <v>2616.0</v>
      </c>
      <c r="F2614" s="1">
        <v>2016.0</v>
      </c>
      <c r="G2614" s="1">
        <v>2016.0</v>
      </c>
      <c r="H2614" s="1" t="s">
        <v>303</v>
      </c>
      <c r="I2614" s="1" t="s">
        <v>15</v>
      </c>
      <c r="J2614" s="1" t="s">
        <v>98</v>
      </c>
      <c r="K2614" s="1" t="s">
        <v>76</v>
      </c>
      <c r="L2614" s="1" t="s">
        <v>3467</v>
      </c>
      <c r="M2614" s="1" t="s">
        <v>25</v>
      </c>
    </row>
    <row r="2615">
      <c r="A2615" s="1" t="s">
        <v>3468</v>
      </c>
      <c r="B2615" s="1">
        <v>0.0</v>
      </c>
      <c r="C2615" s="1">
        <v>1.665E7</v>
      </c>
      <c r="D2615" s="1">
        <v>3.0</v>
      </c>
      <c r="E2615" s="1">
        <v>2616.0</v>
      </c>
      <c r="F2615" s="1">
        <v>2004.0</v>
      </c>
      <c r="G2615" s="1">
        <v>2011.0</v>
      </c>
      <c r="H2615" s="1" t="s">
        <v>412</v>
      </c>
      <c r="I2615" s="1" t="s">
        <v>22</v>
      </c>
      <c r="J2615" s="1" t="s">
        <v>16</v>
      </c>
      <c r="K2615" s="1" t="s">
        <v>17</v>
      </c>
      <c r="L2615" s="1" t="s">
        <v>3469</v>
      </c>
      <c r="M2615" s="1" t="s">
        <v>174</v>
      </c>
    </row>
    <row r="2616">
      <c r="A2616" s="1" t="s">
        <v>3470</v>
      </c>
      <c r="B2616" s="1">
        <v>1.9196586E7</v>
      </c>
      <c r="C2616" s="1">
        <v>3578595.0</v>
      </c>
      <c r="D2616" s="1">
        <v>80.0</v>
      </c>
      <c r="E2616" s="1">
        <v>919.0</v>
      </c>
      <c r="F2616" s="1">
        <v>1995.0</v>
      </c>
      <c r="G2616" s="1">
        <v>2013.0</v>
      </c>
      <c r="H2616" s="1" t="s">
        <v>14</v>
      </c>
      <c r="I2616" s="1" t="s">
        <v>15</v>
      </c>
      <c r="J2616" s="1" t="s">
        <v>108</v>
      </c>
      <c r="K2616" s="1" t="s">
        <v>76</v>
      </c>
      <c r="L2616" s="1" t="s">
        <v>3471</v>
      </c>
      <c r="M2616" s="1" t="s">
        <v>160</v>
      </c>
    </row>
    <row r="2617">
      <c r="A2617" s="1" t="s">
        <v>3472</v>
      </c>
      <c r="B2617" s="1">
        <v>2446561.0</v>
      </c>
      <c r="C2617" s="1">
        <v>0.0</v>
      </c>
      <c r="D2617" s="1">
        <v>4.0</v>
      </c>
      <c r="E2617" s="1">
        <v>1729.0</v>
      </c>
      <c r="F2617" s="1">
        <v>2007.0</v>
      </c>
      <c r="G2617" s="1">
        <v>2008.0</v>
      </c>
      <c r="H2617" s="1" t="s">
        <v>21</v>
      </c>
      <c r="I2617" s="1" t="s">
        <v>22</v>
      </c>
      <c r="J2617" s="1" t="s">
        <v>16</v>
      </c>
      <c r="K2617" s="1" t="s">
        <v>350</v>
      </c>
      <c r="L2617" s="1" t="s">
        <v>253</v>
      </c>
      <c r="M2617" s="1" t="s">
        <v>253</v>
      </c>
    </row>
    <row r="2618">
      <c r="A2618" s="1" t="s">
        <v>3473</v>
      </c>
      <c r="B2618" s="1">
        <v>728081.0</v>
      </c>
      <c r="C2618" s="1">
        <v>0.0</v>
      </c>
      <c r="D2618" s="1">
        <v>3.0</v>
      </c>
      <c r="E2618" s="1">
        <v>2097.0</v>
      </c>
      <c r="F2618" s="1">
        <v>2007.0</v>
      </c>
      <c r="G2618" s="1">
        <v>2010.0</v>
      </c>
      <c r="H2618" s="1" t="s">
        <v>21</v>
      </c>
      <c r="I2618" s="1" t="s">
        <v>22</v>
      </c>
      <c r="J2618" s="1" t="s">
        <v>227</v>
      </c>
      <c r="K2618" s="1" t="s">
        <v>76</v>
      </c>
      <c r="L2618" s="1" t="s">
        <v>2302</v>
      </c>
      <c r="M2618" s="1" t="s">
        <v>37</v>
      </c>
    </row>
    <row r="2619">
      <c r="A2619" s="1" t="s">
        <v>3474</v>
      </c>
      <c r="B2619" s="1">
        <v>7720971.0</v>
      </c>
      <c r="C2619" s="1">
        <v>0.0</v>
      </c>
      <c r="D2619" s="1">
        <v>177.0</v>
      </c>
      <c r="E2619" s="1">
        <v>1252.0</v>
      </c>
      <c r="F2619" s="1">
        <v>1994.0</v>
      </c>
      <c r="G2619" s="1">
        <v>2013.0</v>
      </c>
      <c r="H2619" s="1" t="s">
        <v>14</v>
      </c>
      <c r="I2619" s="1" t="s">
        <v>15</v>
      </c>
      <c r="J2619" s="1" t="s">
        <v>16</v>
      </c>
      <c r="K2619" s="1" t="s">
        <v>90</v>
      </c>
      <c r="L2619" s="1" t="s">
        <v>68</v>
      </c>
      <c r="M2619" s="1" t="s">
        <v>69</v>
      </c>
    </row>
    <row r="2620">
      <c r="A2620" s="1" t="s">
        <v>3475</v>
      </c>
      <c r="B2620" s="1">
        <v>7.66E7</v>
      </c>
      <c r="C2620" s="1">
        <v>0.0</v>
      </c>
      <c r="D2620" s="1">
        <v>1.0</v>
      </c>
      <c r="E2620" s="1">
        <v>467.0</v>
      </c>
      <c r="F2620" s="1">
        <v>2010.0</v>
      </c>
      <c r="G2620" s="1">
        <v>2010.0</v>
      </c>
      <c r="H2620" s="1" t="s">
        <v>21</v>
      </c>
      <c r="I2620" s="1" t="s">
        <v>658</v>
      </c>
      <c r="J2620" s="1" t="s">
        <v>16</v>
      </c>
      <c r="K2620" s="1" t="s">
        <v>172</v>
      </c>
      <c r="L2620" s="1" t="s">
        <v>273</v>
      </c>
      <c r="M2620" s="1" t="s">
        <v>273</v>
      </c>
    </row>
    <row r="2621">
      <c r="A2621" s="1" t="s">
        <v>3476</v>
      </c>
      <c r="B2621" s="1">
        <v>2711960.0</v>
      </c>
      <c r="C2621" s="1">
        <v>0.0</v>
      </c>
      <c r="D2621" s="1">
        <v>5.0</v>
      </c>
      <c r="E2621" s="1">
        <v>1676.0</v>
      </c>
      <c r="F2621" s="1">
        <v>1995.0</v>
      </c>
      <c r="G2621" s="1">
        <v>2015.0</v>
      </c>
      <c r="H2621" s="1" t="s">
        <v>14</v>
      </c>
      <c r="I2621" s="1" t="s">
        <v>15</v>
      </c>
      <c r="J2621" s="1" t="s">
        <v>75</v>
      </c>
      <c r="K2621" s="1" t="s">
        <v>76</v>
      </c>
      <c r="L2621" s="1" t="s">
        <v>619</v>
      </c>
      <c r="M2621" s="1" t="s">
        <v>620</v>
      </c>
    </row>
    <row r="2622">
      <c r="A2622" s="1" t="s">
        <v>3477</v>
      </c>
      <c r="B2622" s="1">
        <v>8421842.0</v>
      </c>
      <c r="C2622" s="1">
        <v>0.0</v>
      </c>
      <c r="D2622" s="1">
        <v>8.0</v>
      </c>
      <c r="E2622" s="1">
        <v>1217.0</v>
      </c>
      <c r="F2622" s="1">
        <v>2009.0</v>
      </c>
      <c r="G2622" s="1">
        <v>2015.0</v>
      </c>
      <c r="H2622" s="1" t="s">
        <v>14</v>
      </c>
      <c r="I2622" s="1" t="s">
        <v>15</v>
      </c>
      <c r="J2622" s="1" t="s">
        <v>16</v>
      </c>
      <c r="K2622" s="1" t="s">
        <v>58</v>
      </c>
      <c r="L2622" s="1" t="s">
        <v>1441</v>
      </c>
      <c r="M2622" s="1" t="s">
        <v>37</v>
      </c>
    </row>
    <row r="2623">
      <c r="A2623" s="1" t="s">
        <v>3478</v>
      </c>
      <c r="B2623" s="1">
        <v>3977900.0</v>
      </c>
      <c r="C2623" s="1">
        <v>0.0</v>
      </c>
      <c r="D2623" s="1">
        <v>5.0</v>
      </c>
      <c r="E2623" s="1">
        <v>1526.0</v>
      </c>
      <c r="F2623" s="1">
        <v>2001.0</v>
      </c>
      <c r="G2623" s="1">
        <v>2018.0</v>
      </c>
      <c r="H2623" s="1" t="s">
        <v>14</v>
      </c>
      <c r="I2623" s="1" t="s">
        <v>15</v>
      </c>
      <c r="J2623" s="1" t="s">
        <v>16</v>
      </c>
      <c r="K2623" s="1" t="s">
        <v>192</v>
      </c>
      <c r="L2623" s="1" t="s">
        <v>3479</v>
      </c>
      <c r="M2623" s="1" t="s">
        <v>990</v>
      </c>
    </row>
    <row r="2624">
      <c r="A2624" s="1" t="s">
        <v>3480</v>
      </c>
      <c r="B2624" s="1">
        <v>2008199.0</v>
      </c>
      <c r="C2624" s="1">
        <v>0.0</v>
      </c>
      <c r="D2624" s="1">
        <v>8.0</v>
      </c>
      <c r="E2624" s="1">
        <v>1802.0</v>
      </c>
      <c r="F2624" s="1">
        <v>1996.0</v>
      </c>
      <c r="G2624" s="1">
        <v>2004.0</v>
      </c>
      <c r="H2624" s="1" t="s">
        <v>47</v>
      </c>
      <c r="I2624" s="1" t="s">
        <v>15</v>
      </c>
      <c r="J2624" s="1" t="s">
        <v>16</v>
      </c>
      <c r="K2624" s="1" t="s">
        <v>17</v>
      </c>
      <c r="L2624" s="1" t="s">
        <v>145</v>
      </c>
      <c r="M2624" s="1" t="s">
        <v>25</v>
      </c>
    </row>
    <row r="2625">
      <c r="A2625" s="1" t="s">
        <v>3481</v>
      </c>
      <c r="B2625" s="1">
        <v>528000.0</v>
      </c>
      <c r="C2625" s="1">
        <v>0.0</v>
      </c>
      <c r="D2625" s="1">
        <v>1.0</v>
      </c>
      <c r="E2625" s="1">
        <v>2164.0</v>
      </c>
      <c r="F2625" s="1">
        <v>2001.0</v>
      </c>
      <c r="G2625" s="1">
        <v>2001.0</v>
      </c>
      <c r="H2625" s="1" t="s">
        <v>21</v>
      </c>
      <c r="I2625" s="1" t="s">
        <v>22</v>
      </c>
      <c r="J2625" s="1" t="s">
        <v>16</v>
      </c>
      <c r="K2625" s="1" t="s">
        <v>71</v>
      </c>
      <c r="L2625" s="1" t="s">
        <v>667</v>
      </c>
      <c r="M2625" s="1" t="s">
        <v>37</v>
      </c>
    </row>
    <row r="2626">
      <c r="A2626" s="1" t="s">
        <v>3482</v>
      </c>
      <c r="B2626" s="1">
        <v>0.0</v>
      </c>
      <c r="C2626" s="1">
        <v>2.282087E8</v>
      </c>
      <c r="D2626" s="1">
        <v>40.0</v>
      </c>
      <c r="E2626" s="1">
        <v>2616.0</v>
      </c>
      <c r="F2626" s="1">
        <v>2004.0</v>
      </c>
      <c r="G2626" s="1">
        <v>2011.0</v>
      </c>
      <c r="H2626" s="1" t="s">
        <v>21</v>
      </c>
      <c r="I2626" s="1" t="s">
        <v>22</v>
      </c>
      <c r="J2626" s="1" t="s">
        <v>16</v>
      </c>
      <c r="K2626" s="1" t="s">
        <v>33</v>
      </c>
      <c r="L2626" s="1" t="s">
        <v>1663</v>
      </c>
      <c r="M2626" s="1" t="s">
        <v>25</v>
      </c>
    </row>
    <row r="2627">
      <c r="A2627" s="1" t="s">
        <v>3483</v>
      </c>
      <c r="B2627" s="1">
        <v>922677.0</v>
      </c>
      <c r="C2627" s="1">
        <v>0.0</v>
      </c>
      <c r="D2627" s="1">
        <v>13.0</v>
      </c>
      <c r="E2627" s="1">
        <v>2044.0</v>
      </c>
      <c r="F2627" s="1">
        <v>1998.0</v>
      </c>
      <c r="G2627" s="1">
        <v>2010.0</v>
      </c>
      <c r="H2627" s="1" t="s">
        <v>14</v>
      </c>
      <c r="I2627" s="1" t="s">
        <v>15</v>
      </c>
      <c r="J2627" s="1" t="s">
        <v>16</v>
      </c>
      <c r="K2627" s="1" t="s">
        <v>151</v>
      </c>
      <c r="L2627" s="1" t="s">
        <v>2597</v>
      </c>
      <c r="M2627" s="1" t="s">
        <v>45</v>
      </c>
    </row>
    <row r="2628">
      <c r="A2628" s="1" t="s">
        <v>3484</v>
      </c>
      <c r="B2628" s="1">
        <v>3.5536644E7</v>
      </c>
      <c r="C2628" s="1">
        <v>0.0</v>
      </c>
      <c r="D2628" s="1">
        <v>71.0</v>
      </c>
      <c r="E2628" s="1">
        <v>711.0</v>
      </c>
      <c r="F2628" s="1">
        <v>1996.0</v>
      </c>
      <c r="G2628" s="1">
        <v>2012.0</v>
      </c>
      <c r="H2628" s="1" t="s">
        <v>14</v>
      </c>
      <c r="I2628" s="1" t="s">
        <v>15</v>
      </c>
      <c r="J2628" s="1" t="s">
        <v>16</v>
      </c>
      <c r="K2628" s="1" t="s">
        <v>58</v>
      </c>
      <c r="L2628" s="1" t="s">
        <v>212</v>
      </c>
      <c r="M2628" s="1" t="s">
        <v>212</v>
      </c>
    </row>
    <row r="2629">
      <c r="A2629" s="1" t="s">
        <v>3485</v>
      </c>
      <c r="B2629" s="1">
        <v>1.1903018E7</v>
      </c>
      <c r="C2629" s="1">
        <v>0.0</v>
      </c>
      <c r="D2629" s="1">
        <v>43.0</v>
      </c>
      <c r="E2629" s="1">
        <v>1073.0</v>
      </c>
      <c r="F2629" s="1">
        <v>2000.0</v>
      </c>
      <c r="G2629" s="1">
        <v>2014.0</v>
      </c>
      <c r="H2629" s="1" t="s">
        <v>328</v>
      </c>
      <c r="I2629" s="1" t="s">
        <v>15</v>
      </c>
      <c r="J2629" s="1" t="s">
        <v>281</v>
      </c>
      <c r="K2629" s="1" t="s">
        <v>76</v>
      </c>
      <c r="L2629" s="1" t="s">
        <v>3342</v>
      </c>
      <c r="M2629" s="1" t="s">
        <v>174</v>
      </c>
    </row>
    <row r="2630">
      <c r="A2630" s="1" t="s">
        <v>3486</v>
      </c>
      <c r="B2630" s="1">
        <v>1971965.0</v>
      </c>
      <c r="C2630" s="1">
        <v>815278.0</v>
      </c>
      <c r="D2630" s="1">
        <v>7.0</v>
      </c>
      <c r="E2630" s="1">
        <v>1811.0</v>
      </c>
      <c r="F2630" s="1">
        <v>2000.0</v>
      </c>
      <c r="G2630" s="1">
        <v>2009.0</v>
      </c>
      <c r="H2630" s="1" t="s">
        <v>14</v>
      </c>
      <c r="I2630" s="1" t="s">
        <v>15</v>
      </c>
      <c r="J2630" s="1" t="s">
        <v>16</v>
      </c>
      <c r="K2630" s="1" t="s">
        <v>55</v>
      </c>
      <c r="L2630" s="1" t="s">
        <v>80</v>
      </c>
      <c r="M2630" s="1" t="s">
        <v>80</v>
      </c>
    </row>
    <row r="2631">
      <c r="A2631" s="1" t="s">
        <v>3487</v>
      </c>
      <c r="B2631" s="1">
        <v>3794936.0</v>
      </c>
      <c r="C2631" s="1">
        <v>1000000.0</v>
      </c>
      <c r="D2631" s="1">
        <v>17.0</v>
      </c>
      <c r="E2631" s="1">
        <v>1542.0</v>
      </c>
      <c r="F2631" s="1">
        <v>1999.0</v>
      </c>
      <c r="G2631" s="1">
        <v>2001.0</v>
      </c>
      <c r="H2631" s="1" t="s">
        <v>14</v>
      </c>
      <c r="I2631" s="1" t="s">
        <v>15</v>
      </c>
      <c r="J2631" s="1" t="s">
        <v>16</v>
      </c>
      <c r="K2631" s="1" t="s">
        <v>151</v>
      </c>
      <c r="L2631" s="1" t="s">
        <v>1462</v>
      </c>
      <c r="M2631" s="1" t="s">
        <v>160</v>
      </c>
    </row>
    <row r="2632">
      <c r="A2632" s="1" t="s">
        <v>3488</v>
      </c>
      <c r="B2632" s="1">
        <v>5570580.0</v>
      </c>
      <c r="C2632" s="1">
        <v>0.0</v>
      </c>
      <c r="D2632" s="1">
        <v>1.0</v>
      </c>
      <c r="E2632" s="1">
        <v>1377.0</v>
      </c>
      <c r="F2632" s="1">
        <v>2014.0</v>
      </c>
      <c r="G2632" s="1">
        <v>2014.0</v>
      </c>
      <c r="H2632" s="1" t="s">
        <v>14</v>
      </c>
      <c r="I2632" s="1" t="s">
        <v>15</v>
      </c>
      <c r="J2632" s="1" t="s">
        <v>16</v>
      </c>
      <c r="K2632" s="1" t="s">
        <v>33</v>
      </c>
      <c r="L2632" s="1" t="s">
        <v>1201</v>
      </c>
      <c r="M2632" s="1" t="s">
        <v>113</v>
      </c>
    </row>
    <row r="2633">
      <c r="A2633" s="1" t="s">
        <v>3489</v>
      </c>
      <c r="B2633" s="1">
        <v>9071451.0</v>
      </c>
      <c r="C2633" s="1">
        <v>0.0</v>
      </c>
      <c r="D2633" s="1">
        <v>19.0</v>
      </c>
      <c r="E2633" s="1">
        <v>1184.0</v>
      </c>
      <c r="F2633" s="1">
        <v>2006.0</v>
      </c>
      <c r="G2633" s="1">
        <v>2013.0</v>
      </c>
      <c r="H2633" s="1" t="s">
        <v>21</v>
      </c>
      <c r="I2633" s="1" t="s">
        <v>22</v>
      </c>
      <c r="J2633" s="1" t="s">
        <v>16</v>
      </c>
      <c r="K2633" s="1" t="s">
        <v>252</v>
      </c>
      <c r="L2633" s="1" t="s">
        <v>212</v>
      </c>
      <c r="M2633" s="1" t="s">
        <v>212</v>
      </c>
    </row>
    <row r="2634">
      <c r="A2634" s="1" t="s">
        <v>3490</v>
      </c>
      <c r="B2634" s="1">
        <v>1177011.0</v>
      </c>
      <c r="C2634" s="1">
        <v>3600000.0</v>
      </c>
      <c r="D2634" s="1">
        <v>46.0</v>
      </c>
      <c r="E2634" s="1">
        <v>1988.0</v>
      </c>
      <c r="F2634" s="1">
        <v>2009.0</v>
      </c>
      <c r="G2634" s="1">
        <v>2013.0</v>
      </c>
      <c r="H2634" s="1" t="s">
        <v>14</v>
      </c>
      <c r="I2634" s="1" t="s">
        <v>15</v>
      </c>
      <c r="J2634" s="1" t="s">
        <v>16</v>
      </c>
      <c r="K2634" s="1" t="s">
        <v>314</v>
      </c>
      <c r="L2634" s="1" t="s">
        <v>3491</v>
      </c>
      <c r="M2634" s="1" t="s">
        <v>45</v>
      </c>
    </row>
    <row r="2635">
      <c r="A2635" s="1" t="s">
        <v>3492</v>
      </c>
      <c r="B2635" s="1">
        <v>1856738.0</v>
      </c>
      <c r="C2635" s="1">
        <v>1.8412344E7</v>
      </c>
      <c r="D2635" s="1">
        <v>28.0</v>
      </c>
      <c r="E2635" s="1">
        <v>1831.0</v>
      </c>
      <c r="F2635" s="1">
        <v>2006.0</v>
      </c>
      <c r="G2635" s="1">
        <v>2013.0</v>
      </c>
      <c r="H2635" s="1" t="s">
        <v>14</v>
      </c>
      <c r="I2635" s="1" t="s">
        <v>15</v>
      </c>
      <c r="J2635" s="1" t="s">
        <v>16</v>
      </c>
      <c r="K2635" s="1" t="s">
        <v>33</v>
      </c>
      <c r="L2635" s="1" t="s">
        <v>1658</v>
      </c>
      <c r="M2635" s="1" t="s">
        <v>45</v>
      </c>
    </row>
    <row r="2636">
      <c r="A2636" s="1" t="s">
        <v>3493</v>
      </c>
      <c r="B2636" s="1">
        <v>1784381.0</v>
      </c>
      <c r="C2636" s="1">
        <v>0.0</v>
      </c>
      <c r="D2636" s="1">
        <v>5.0</v>
      </c>
      <c r="E2636" s="1">
        <v>1847.0</v>
      </c>
      <c r="F2636" s="1">
        <v>2002.0</v>
      </c>
      <c r="G2636" s="1">
        <v>2006.0</v>
      </c>
      <c r="H2636" s="1" t="s">
        <v>14</v>
      </c>
      <c r="I2636" s="1" t="s">
        <v>15</v>
      </c>
      <c r="J2636" s="1" t="s">
        <v>16</v>
      </c>
      <c r="K2636" s="1" t="s">
        <v>33</v>
      </c>
      <c r="L2636" s="1" t="s">
        <v>96</v>
      </c>
      <c r="M2636" s="1" t="s">
        <v>96</v>
      </c>
    </row>
    <row r="2637">
      <c r="A2637" s="1" t="s">
        <v>3494</v>
      </c>
      <c r="B2637" s="1">
        <v>1.1557287E7</v>
      </c>
      <c r="C2637" s="1">
        <v>0.0</v>
      </c>
      <c r="D2637" s="1">
        <v>58.0</v>
      </c>
      <c r="E2637" s="1">
        <v>1083.0</v>
      </c>
      <c r="F2637" s="1">
        <v>1993.0</v>
      </c>
      <c r="G2637" s="1">
        <v>2014.0</v>
      </c>
      <c r="H2637" s="1" t="s">
        <v>14</v>
      </c>
      <c r="I2637" s="1" t="s">
        <v>15</v>
      </c>
      <c r="J2637" s="1" t="s">
        <v>16</v>
      </c>
      <c r="K2637" s="1" t="s">
        <v>103</v>
      </c>
      <c r="L2637" s="1" t="s">
        <v>1753</v>
      </c>
      <c r="M2637" s="1" t="s">
        <v>573</v>
      </c>
    </row>
    <row r="2638">
      <c r="A2638" s="1" t="s">
        <v>3495</v>
      </c>
      <c r="B2638" s="1">
        <v>7.48E8</v>
      </c>
      <c r="C2638" s="1">
        <v>0.0</v>
      </c>
      <c r="D2638" s="1">
        <v>4.0</v>
      </c>
      <c r="E2638" s="1">
        <v>89.0</v>
      </c>
      <c r="F2638" s="1">
        <v>1988.0</v>
      </c>
      <c r="G2638" s="1">
        <v>2013.0</v>
      </c>
      <c r="H2638" s="1" t="s">
        <v>21</v>
      </c>
      <c r="I2638" s="1" t="s">
        <v>22</v>
      </c>
      <c r="J2638" s="1" t="s">
        <v>218</v>
      </c>
      <c r="K2638" s="1" t="s">
        <v>76</v>
      </c>
      <c r="L2638" s="1" t="s">
        <v>273</v>
      </c>
      <c r="M2638" s="1" t="s">
        <v>273</v>
      </c>
    </row>
    <row r="2639">
      <c r="A2639" s="1" t="s">
        <v>3496</v>
      </c>
      <c r="B2639" s="1">
        <v>0.0</v>
      </c>
      <c r="C2639" s="1">
        <v>2.3E7</v>
      </c>
      <c r="D2639" s="1">
        <v>1.0</v>
      </c>
      <c r="E2639" s="1">
        <v>2616.0</v>
      </c>
      <c r="F2639" s="1">
        <v>2004.0</v>
      </c>
      <c r="G2639" s="1">
        <v>2011.0</v>
      </c>
      <c r="H2639" s="1" t="s">
        <v>14</v>
      </c>
      <c r="I2639" s="1" t="s">
        <v>15</v>
      </c>
      <c r="J2639" s="1" t="s">
        <v>16</v>
      </c>
      <c r="K2639" s="1" t="s">
        <v>55</v>
      </c>
      <c r="L2639" s="1" t="s">
        <v>24</v>
      </c>
      <c r="M2639" s="1" t="s">
        <v>25</v>
      </c>
    </row>
    <row r="2640">
      <c r="A2640" s="1" t="s">
        <v>3497</v>
      </c>
      <c r="B2640" s="1">
        <v>2.11999674E8</v>
      </c>
      <c r="C2640" s="1">
        <v>22500.0</v>
      </c>
      <c r="D2640" s="1">
        <v>204.0</v>
      </c>
      <c r="E2640" s="1">
        <v>247.0</v>
      </c>
      <c r="F2640" s="1">
        <v>1995.0</v>
      </c>
      <c r="G2640" s="1">
        <v>2014.0</v>
      </c>
      <c r="H2640" s="1" t="s">
        <v>14</v>
      </c>
      <c r="I2640" s="1" t="s">
        <v>15</v>
      </c>
      <c r="J2640" s="1" t="s">
        <v>16</v>
      </c>
      <c r="K2640" s="1" t="s">
        <v>55</v>
      </c>
      <c r="L2640" s="1" t="s">
        <v>68</v>
      </c>
      <c r="M2640" s="1" t="s">
        <v>69</v>
      </c>
    </row>
    <row r="2641">
      <c r="A2641" s="1" t="s">
        <v>3498</v>
      </c>
      <c r="B2641" s="1">
        <v>8300680.0</v>
      </c>
      <c r="C2641" s="1">
        <v>0.0</v>
      </c>
      <c r="D2641" s="1">
        <v>15.0</v>
      </c>
      <c r="E2641" s="1">
        <v>1227.0</v>
      </c>
      <c r="F2641" s="1">
        <v>2002.0</v>
      </c>
      <c r="G2641" s="1">
        <v>2006.0</v>
      </c>
      <c r="H2641" s="1" t="s">
        <v>21</v>
      </c>
      <c r="I2641" s="1" t="s">
        <v>22</v>
      </c>
      <c r="J2641" s="1" t="s">
        <v>16</v>
      </c>
      <c r="K2641" s="1" t="s">
        <v>402</v>
      </c>
      <c r="L2641" s="1" t="s">
        <v>1002</v>
      </c>
      <c r="M2641" s="1" t="s">
        <v>31</v>
      </c>
    </row>
    <row r="2642">
      <c r="A2642" s="1" t="s">
        <v>3499</v>
      </c>
      <c r="B2642" s="1">
        <v>4133115.0</v>
      </c>
      <c r="C2642" s="1">
        <v>4.5E7</v>
      </c>
      <c r="D2642" s="1">
        <v>11.0</v>
      </c>
      <c r="E2642" s="1">
        <v>1508.0</v>
      </c>
      <c r="F2642" s="1">
        <v>2007.0</v>
      </c>
      <c r="G2642" s="1">
        <v>2008.0</v>
      </c>
      <c r="H2642" s="1" t="s">
        <v>14</v>
      </c>
      <c r="I2642" s="1" t="s">
        <v>15</v>
      </c>
      <c r="J2642" s="1" t="s">
        <v>16</v>
      </c>
      <c r="K2642" s="1" t="s">
        <v>409</v>
      </c>
      <c r="L2642" s="1" t="s">
        <v>174</v>
      </c>
      <c r="M2642" s="1" t="s">
        <v>174</v>
      </c>
    </row>
    <row r="2643">
      <c r="A2643" s="1" t="s">
        <v>3500</v>
      </c>
      <c r="B2643" s="1">
        <v>1.3049536E8</v>
      </c>
      <c r="C2643" s="1">
        <v>3450000.0</v>
      </c>
      <c r="D2643" s="1">
        <v>4.0</v>
      </c>
      <c r="E2643" s="1">
        <v>333.0</v>
      </c>
      <c r="F2643" s="1">
        <v>2004.0</v>
      </c>
      <c r="G2643" s="1">
        <v>2010.0</v>
      </c>
      <c r="H2643" s="1" t="s">
        <v>21</v>
      </c>
      <c r="I2643" s="1" t="s">
        <v>22</v>
      </c>
      <c r="J2643" s="1" t="s">
        <v>16</v>
      </c>
      <c r="K2643" s="1" t="s">
        <v>103</v>
      </c>
      <c r="L2643" s="1" t="s">
        <v>49</v>
      </c>
      <c r="M2643" s="1" t="s">
        <v>49</v>
      </c>
    </row>
    <row r="2644">
      <c r="A2644" s="1" t="s">
        <v>3501</v>
      </c>
      <c r="B2644" s="1">
        <v>17863.0</v>
      </c>
      <c r="C2644" s="1">
        <v>0.0</v>
      </c>
      <c r="D2644" s="1">
        <v>20.0</v>
      </c>
      <c r="E2644" s="1">
        <v>2551.0</v>
      </c>
      <c r="F2644" s="1">
        <v>2007.0</v>
      </c>
      <c r="G2644" s="1">
        <v>2012.0</v>
      </c>
      <c r="H2644" s="1" t="s">
        <v>14</v>
      </c>
      <c r="I2644" s="1" t="s">
        <v>15</v>
      </c>
      <c r="J2644" s="1" t="s">
        <v>16</v>
      </c>
      <c r="K2644" s="1" t="s">
        <v>252</v>
      </c>
      <c r="L2644" s="1" t="s">
        <v>521</v>
      </c>
      <c r="M2644" s="1" t="s">
        <v>37</v>
      </c>
    </row>
    <row r="2645">
      <c r="A2645" s="1" t="s">
        <v>3502</v>
      </c>
      <c r="B2645" s="1">
        <v>1.2377175E7</v>
      </c>
      <c r="C2645" s="1">
        <v>4.7109162076E10</v>
      </c>
      <c r="D2645" s="1">
        <v>105.0</v>
      </c>
      <c r="E2645" s="1">
        <v>1061.0</v>
      </c>
      <c r="F2645" s="1">
        <v>2000.0</v>
      </c>
      <c r="G2645" s="1">
        <v>2010.0</v>
      </c>
      <c r="H2645" s="1" t="s">
        <v>95</v>
      </c>
      <c r="I2645" s="1" t="s">
        <v>15</v>
      </c>
      <c r="J2645" s="1" t="s">
        <v>16</v>
      </c>
      <c r="K2645" s="1" t="s">
        <v>265</v>
      </c>
      <c r="L2645" s="1" t="s">
        <v>24</v>
      </c>
      <c r="M2645" s="1" t="s">
        <v>25</v>
      </c>
    </row>
    <row r="2646">
      <c r="A2646" s="1" t="s">
        <v>3503</v>
      </c>
      <c r="B2646" s="1">
        <v>1740300.0</v>
      </c>
      <c r="C2646" s="1">
        <v>0.0</v>
      </c>
      <c r="D2646" s="1">
        <v>1.0</v>
      </c>
      <c r="E2646" s="1">
        <v>1858.0</v>
      </c>
      <c r="F2646" s="1">
        <v>2009.0</v>
      </c>
      <c r="G2646" s="1">
        <v>2009.0</v>
      </c>
      <c r="H2646" s="1" t="s">
        <v>21</v>
      </c>
      <c r="I2646" s="1" t="s">
        <v>22</v>
      </c>
      <c r="J2646" s="1" t="s">
        <v>16</v>
      </c>
      <c r="K2646" s="1" t="s">
        <v>103</v>
      </c>
      <c r="L2646" s="1" t="s">
        <v>1712</v>
      </c>
      <c r="M2646" s="1" t="s">
        <v>85</v>
      </c>
    </row>
    <row r="2647">
      <c r="A2647" s="1" t="s">
        <v>3504</v>
      </c>
      <c r="B2647" s="1">
        <v>1.23155188E8</v>
      </c>
      <c r="C2647" s="1">
        <v>0.0</v>
      </c>
      <c r="D2647" s="1">
        <v>3.0</v>
      </c>
      <c r="E2647" s="1">
        <v>347.0</v>
      </c>
      <c r="F2647" s="1">
        <v>2003.0</v>
      </c>
      <c r="G2647" s="1">
        <v>2011.0</v>
      </c>
      <c r="H2647" s="1" t="s">
        <v>21</v>
      </c>
      <c r="I2647" s="1" t="s">
        <v>22</v>
      </c>
      <c r="J2647" s="1" t="s">
        <v>16</v>
      </c>
      <c r="K2647" s="1" t="s">
        <v>17</v>
      </c>
      <c r="L2647" s="1" t="s">
        <v>273</v>
      </c>
      <c r="M2647" s="1" t="s">
        <v>273</v>
      </c>
    </row>
    <row r="2648">
      <c r="A2648" s="1" t="s">
        <v>3505</v>
      </c>
      <c r="B2648" s="1">
        <v>62486.0</v>
      </c>
      <c r="C2648" s="1">
        <v>1.54E9</v>
      </c>
      <c r="D2648" s="1">
        <v>14.0</v>
      </c>
      <c r="E2648" s="1">
        <v>2467.0</v>
      </c>
      <c r="F2648" s="1">
        <v>2009.0</v>
      </c>
      <c r="G2648" s="1">
        <v>2009.0</v>
      </c>
      <c r="H2648" s="1" t="s">
        <v>14</v>
      </c>
      <c r="I2648" s="1" t="s">
        <v>15</v>
      </c>
      <c r="J2648" s="1" t="s">
        <v>16</v>
      </c>
      <c r="K2648" s="1" t="s">
        <v>854</v>
      </c>
      <c r="L2648" s="1" t="s">
        <v>24</v>
      </c>
      <c r="M2648" s="1" t="s">
        <v>25</v>
      </c>
    </row>
    <row r="2649">
      <c r="A2649" s="1" t="s">
        <v>3506</v>
      </c>
      <c r="B2649" s="1">
        <v>750000.0</v>
      </c>
      <c r="C2649" s="1">
        <v>0.0</v>
      </c>
      <c r="D2649" s="1">
        <v>4.0</v>
      </c>
      <c r="E2649" s="1">
        <v>2088.0</v>
      </c>
      <c r="F2649" s="1">
        <v>2007.0</v>
      </c>
      <c r="G2649" s="1">
        <v>2012.0</v>
      </c>
      <c r="H2649" s="1" t="s">
        <v>21</v>
      </c>
      <c r="I2649" s="1" t="s">
        <v>22</v>
      </c>
      <c r="J2649" s="1" t="s">
        <v>16</v>
      </c>
      <c r="K2649" s="1" t="s">
        <v>33</v>
      </c>
      <c r="L2649" s="1" t="s">
        <v>177</v>
      </c>
      <c r="M2649" s="1" t="s">
        <v>177</v>
      </c>
    </row>
    <row r="2650">
      <c r="A2650" s="1" t="s">
        <v>3507</v>
      </c>
      <c r="B2650" s="1">
        <v>1703118.0</v>
      </c>
      <c r="C2650" s="1">
        <v>0.0</v>
      </c>
      <c r="D2650" s="1">
        <v>9.0</v>
      </c>
      <c r="E2650" s="1">
        <v>1862.0</v>
      </c>
      <c r="F2650" s="1">
        <v>2008.0</v>
      </c>
      <c r="G2650" s="1">
        <v>2013.0</v>
      </c>
      <c r="H2650" s="1" t="s">
        <v>21</v>
      </c>
      <c r="I2650" s="1" t="s">
        <v>15</v>
      </c>
      <c r="J2650" s="1" t="s">
        <v>117</v>
      </c>
      <c r="K2650" s="1" t="s">
        <v>76</v>
      </c>
      <c r="L2650" s="1" t="s">
        <v>3508</v>
      </c>
      <c r="M2650" s="1" t="s">
        <v>174</v>
      </c>
    </row>
    <row r="2651">
      <c r="A2651" s="1" t="s">
        <v>3509</v>
      </c>
      <c r="B2651" s="1">
        <v>1.9664896E7</v>
      </c>
      <c r="C2651" s="1">
        <v>5000000.0</v>
      </c>
      <c r="D2651" s="1">
        <v>32.0</v>
      </c>
      <c r="E2651" s="1">
        <v>912.0</v>
      </c>
      <c r="F2651" s="1">
        <v>2003.0</v>
      </c>
      <c r="G2651" s="1">
        <v>2012.0</v>
      </c>
      <c r="H2651" s="1" t="s">
        <v>14</v>
      </c>
      <c r="I2651" s="1" t="s">
        <v>15</v>
      </c>
      <c r="J2651" s="1" t="s">
        <v>16</v>
      </c>
      <c r="K2651" s="1" t="s">
        <v>162</v>
      </c>
      <c r="L2651" s="1" t="s">
        <v>510</v>
      </c>
      <c r="M2651" s="1" t="s">
        <v>37</v>
      </c>
    </row>
    <row r="2652">
      <c r="A2652" s="1" t="s">
        <v>3510</v>
      </c>
      <c r="B2652" s="1">
        <v>1.0683128E7</v>
      </c>
      <c r="C2652" s="1">
        <v>0.0</v>
      </c>
      <c r="D2652" s="1">
        <v>37.0</v>
      </c>
      <c r="E2652" s="1">
        <v>1127.0</v>
      </c>
      <c r="F2652" s="1">
        <v>2003.0</v>
      </c>
      <c r="G2652" s="1">
        <v>2011.0</v>
      </c>
      <c r="H2652" s="1" t="s">
        <v>14</v>
      </c>
      <c r="I2652" s="1" t="s">
        <v>15</v>
      </c>
      <c r="J2652" s="1" t="s">
        <v>16</v>
      </c>
      <c r="K2652" s="1" t="s">
        <v>33</v>
      </c>
      <c r="L2652" s="1" t="s">
        <v>3511</v>
      </c>
      <c r="M2652" s="1" t="s">
        <v>170</v>
      </c>
    </row>
    <row r="2653">
      <c r="A2653" s="1" t="s">
        <v>3512</v>
      </c>
      <c r="B2653" s="1">
        <v>0.0</v>
      </c>
      <c r="C2653" s="1">
        <v>0.0</v>
      </c>
      <c r="D2653" s="1">
        <v>1.0</v>
      </c>
      <c r="E2653" s="1">
        <v>2616.0</v>
      </c>
      <c r="F2653" s="1">
        <v>2009.0</v>
      </c>
      <c r="G2653" s="1">
        <v>2009.0</v>
      </c>
      <c r="H2653" s="1" t="s">
        <v>21</v>
      </c>
      <c r="I2653" s="1" t="s">
        <v>15</v>
      </c>
      <c r="J2653" s="1" t="s">
        <v>16</v>
      </c>
      <c r="K2653" s="1" t="s">
        <v>103</v>
      </c>
      <c r="L2653" s="1" t="s">
        <v>1956</v>
      </c>
      <c r="M2653" s="1" t="s">
        <v>526</v>
      </c>
    </row>
    <row r="2654">
      <c r="A2654" s="1" t="s">
        <v>3513</v>
      </c>
      <c r="B2654" s="1">
        <v>9055567.0</v>
      </c>
      <c r="C2654" s="1">
        <v>0.0</v>
      </c>
      <c r="D2654" s="1">
        <v>42.0</v>
      </c>
      <c r="E2654" s="1">
        <v>1186.0</v>
      </c>
      <c r="F2654" s="1">
        <v>1998.0</v>
      </c>
      <c r="G2654" s="1">
        <v>2012.0</v>
      </c>
      <c r="H2654" s="1" t="s">
        <v>54</v>
      </c>
      <c r="I2654" s="1" t="s">
        <v>22</v>
      </c>
      <c r="J2654" s="1" t="s">
        <v>16</v>
      </c>
      <c r="K2654" s="1" t="s">
        <v>262</v>
      </c>
      <c r="L2654" s="1" t="s">
        <v>112</v>
      </c>
      <c r="M2654" s="1" t="s">
        <v>113</v>
      </c>
    </row>
    <row r="2655">
      <c r="A2655" s="1" t="s">
        <v>3514</v>
      </c>
      <c r="B2655" s="1">
        <v>18374.0</v>
      </c>
      <c r="C2655" s="1">
        <v>2000000.0</v>
      </c>
      <c r="D2655" s="1">
        <v>4.0</v>
      </c>
      <c r="E2655" s="1">
        <v>2549.0</v>
      </c>
      <c r="F2655" s="1">
        <v>2020.0</v>
      </c>
      <c r="G2655" s="1">
        <v>2021.0</v>
      </c>
      <c r="H2655" s="1" t="s">
        <v>14</v>
      </c>
      <c r="I2655" s="1" t="s">
        <v>15</v>
      </c>
      <c r="J2655" s="1" t="s">
        <v>16</v>
      </c>
      <c r="K2655" s="1" t="s">
        <v>33</v>
      </c>
      <c r="L2655" s="1" t="s">
        <v>112</v>
      </c>
      <c r="M2655" s="1" t="s">
        <v>113</v>
      </c>
    </row>
    <row r="2656">
      <c r="A2656" s="1" t="s">
        <v>3515</v>
      </c>
      <c r="B2656" s="1">
        <v>3069484.0</v>
      </c>
      <c r="C2656" s="1">
        <v>0.0</v>
      </c>
      <c r="D2656" s="1">
        <v>38.0</v>
      </c>
      <c r="E2656" s="1">
        <v>1622.0</v>
      </c>
      <c r="F2656" s="1">
        <v>2009.0</v>
      </c>
      <c r="G2656" s="1">
        <v>2018.0</v>
      </c>
      <c r="H2656" s="1" t="s">
        <v>14</v>
      </c>
      <c r="I2656" s="1" t="s">
        <v>15</v>
      </c>
      <c r="J2656" s="1" t="s">
        <v>16</v>
      </c>
      <c r="K2656" s="1" t="s">
        <v>103</v>
      </c>
      <c r="L2656" s="1" t="s">
        <v>119</v>
      </c>
      <c r="M2656" s="1" t="s">
        <v>119</v>
      </c>
    </row>
    <row r="2657">
      <c r="A2657" s="1" t="s">
        <v>3516</v>
      </c>
      <c r="B2657" s="1">
        <v>3.16195499E8</v>
      </c>
      <c r="C2657" s="1">
        <v>4720000.0</v>
      </c>
      <c r="D2657" s="1">
        <v>604.0</v>
      </c>
      <c r="E2657" s="1">
        <v>178.0</v>
      </c>
      <c r="F2657" s="1">
        <v>1989.0</v>
      </c>
      <c r="G2657" s="1">
        <v>2016.0</v>
      </c>
      <c r="H2657" s="1" t="s">
        <v>47</v>
      </c>
      <c r="I2657" s="1" t="s">
        <v>15</v>
      </c>
      <c r="J2657" s="1" t="s">
        <v>16</v>
      </c>
      <c r="K2657" s="1" t="s">
        <v>475</v>
      </c>
      <c r="L2657" s="1" t="s">
        <v>3517</v>
      </c>
      <c r="M2657" s="1" t="s">
        <v>212</v>
      </c>
    </row>
    <row r="2658">
      <c r="A2658" s="1" t="s">
        <v>3518</v>
      </c>
      <c r="B2658" s="1">
        <v>7.0847406E7</v>
      </c>
      <c r="C2658" s="1">
        <v>4.0507744203E10</v>
      </c>
      <c r="D2658" s="1">
        <v>89.0</v>
      </c>
      <c r="E2658" s="1">
        <v>486.0</v>
      </c>
      <c r="F2658" s="1">
        <v>2002.0</v>
      </c>
      <c r="G2658" s="1">
        <v>2013.0</v>
      </c>
      <c r="H2658" s="1" t="s">
        <v>95</v>
      </c>
      <c r="I2658" s="1" t="s">
        <v>15</v>
      </c>
      <c r="J2658" s="1" t="s">
        <v>16</v>
      </c>
      <c r="K2658" s="1" t="s">
        <v>48</v>
      </c>
      <c r="L2658" s="1" t="s">
        <v>24</v>
      </c>
      <c r="M2658" s="1" t="s">
        <v>25</v>
      </c>
    </row>
    <row r="2659">
      <c r="A2659" s="1" t="s">
        <v>3519</v>
      </c>
      <c r="B2659" s="1">
        <v>1090472.0</v>
      </c>
      <c r="C2659" s="1">
        <v>0.0</v>
      </c>
      <c r="D2659" s="1">
        <v>16.0</v>
      </c>
      <c r="E2659" s="1">
        <v>2005.0</v>
      </c>
      <c r="F2659" s="1">
        <v>2007.0</v>
      </c>
      <c r="G2659" s="1">
        <v>2011.0</v>
      </c>
      <c r="H2659" s="1" t="s">
        <v>14</v>
      </c>
      <c r="I2659" s="1" t="s">
        <v>15</v>
      </c>
      <c r="J2659" s="1" t="s">
        <v>16</v>
      </c>
      <c r="K2659" s="1" t="s">
        <v>29</v>
      </c>
      <c r="L2659" s="1" t="s">
        <v>888</v>
      </c>
      <c r="M2659" s="1" t="s">
        <v>300</v>
      </c>
    </row>
    <row r="2660">
      <c r="A2660" s="1" t="s">
        <v>3520</v>
      </c>
      <c r="B2660" s="1">
        <v>9524370.0</v>
      </c>
      <c r="C2660" s="1">
        <v>0.0</v>
      </c>
      <c r="D2660" s="1">
        <v>20.0</v>
      </c>
      <c r="E2660" s="1">
        <v>1169.0</v>
      </c>
      <c r="F2660" s="1">
        <v>2006.0</v>
      </c>
      <c r="G2660" s="1">
        <v>2012.0</v>
      </c>
      <c r="H2660" s="1" t="s">
        <v>21</v>
      </c>
      <c r="I2660" s="1" t="s">
        <v>15</v>
      </c>
      <c r="J2660" s="1" t="s">
        <v>199</v>
      </c>
      <c r="K2660" s="1" t="s">
        <v>76</v>
      </c>
      <c r="L2660" s="1" t="s">
        <v>2086</v>
      </c>
      <c r="M2660" s="1" t="s">
        <v>60</v>
      </c>
    </row>
    <row r="2661">
      <c r="A2661" s="1" t="s">
        <v>3521</v>
      </c>
      <c r="B2661" s="1">
        <v>6.1116422E7</v>
      </c>
      <c r="C2661" s="1">
        <v>0.0</v>
      </c>
      <c r="D2661" s="1">
        <v>8.0</v>
      </c>
      <c r="E2661" s="1">
        <v>525.0</v>
      </c>
      <c r="F2661" s="1">
        <v>2017.0</v>
      </c>
      <c r="G2661" s="1">
        <v>2019.0</v>
      </c>
      <c r="H2661" s="1" t="s">
        <v>95</v>
      </c>
      <c r="I2661" s="1" t="s">
        <v>15</v>
      </c>
      <c r="J2661" s="1" t="s">
        <v>16</v>
      </c>
      <c r="K2661" s="1" t="s">
        <v>33</v>
      </c>
      <c r="L2661" s="1" t="s">
        <v>2302</v>
      </c>
      <c r="M2661" s="1" t="s">
        <v>37</v>
      </c>
    </row>
    <row r="2662">
      <c r="A2662" s="1" t="s">
        <v>3522</v>
      </c>
      <c r="B2662" s="1">
        <v>3.05237099E8</v>
      </c>
      <c r="C2662" s="1">
        <v>3.47549E11</v>
      </c>
      <c r="D2662" s="1">
        <v>152.0</v>
      </c>
      <c r="E2662" s="1">
        <v>183.0</v>
      </c>
      <c r="F2662" s="1">
        <v>1994.0</v>
      </c>
      <c r="G2662" s="1">
        <v>2013.0</v>
      </c>
      <c r="H2662" s="1" t="s">
        <v>74</v>
      </c>
      <c r="I2662" s="1" t="s">
        <v>15</v>
      </c>
      <c r="J2662" s="1" t="s">
        <v>75</v>
      </c>
      <c r="K2662" s="1" t="s">
        <v>76</v>
      </c>
      <c r="L2662" s="1" t="s">
        <v>821</v>
      </c>
      <c r="M2662" s="1" t="s">
        <v>25</v>
      </c>
    </row>
    <row r="2663">
      <c r="A2663" s="1" t="s">
        <v>3523</v>
      </c>
      <c r="B2663" s="1">
        <v>2580563.0</v>
      </c>
      <c r="C2663" s="1">
        <v>0.0</v>
      </c>
      <c r="D2663" s="1">
        <v>15.0</v>
      </c>
      <c r="E2663" s="1">
        <v>1705.0</v>
      </c>
      <c r="F2663" s="1">
        <v>2012.0</v>
      </c>
      <c r="G2663" s="1">
        <v>2015.0</v>
      </c>
      <c r="H2663" s="1" t="s">
        <v>328</v>
      </c>
      <c r="I2663" s="1" t="s">
        <v>15</v>
      </c>
      <c r="J2663" s="1" t="s">
        <v>430</v>
      </c>
      <c r="K2663" s="1" t="s">
        <v>76</v>
      </c>
      <c r="L2663" s="1" t="s">
        <v>80</v>
      </c>
      <c r="M2663" s="1" t="s">
        <v>80</v>
      </c>
    </row>
    <row r="2664">
      <c r="A2664" s="1" t="s">
        <v>3524</v>
      </c>
      <c r="B2664" s="1">
        <v>2892181.0</v>
      </c>
      <c r="C2664" s="1">
        <v>3123000.0</v>
      </c>
      <c r="D2664" s="1">
        <v>45.0</v>
      </c>
      <c r="E2664" s="1">
        <v>1648.0</v>
      </c>
      <c r="F2664" s="1">
        <v>1999.0</v>
      </c>
      <c r="G2664" s="1">
        <v>2009.0</v>
      </c>
      <c r="H2664" s="1" t="s">
        <v>14</v>
      </c>
      <c r="I2664" s="1" t="s">
        <v>15</v>
      </c>
      <c r="J2664" s="1" t="s">
        <v>16</v>
      </c>
      <c r="K2664" s="1" t="s">
        <v>314</v>
      </c>
      <c r="L2664" s="1" t="s">
        <v>160</v>
      </c>
      <c r="M2664" s="1" t="s">
        <v>160</v>
      </c>
    </row>
    <row r="2665">
      <c r="A2665" s="1" t="s">
        <v>3525</v>
      </c>
      <c r="B2665" s="1">
        <v>29702.0</v>
      </c>
      <c r="C2665" s="1">
        <v>0.0</v>
      </c>
      <c r="D2665" s="1">
        <v>3.0</v>
      </c>
      <c r="E2665" s="1">
        <v>2531.0</v>
      </c>
      <c r="F2665" s="1">
        <v>2009.0</v>
      </c>
      <c r="G2665" s="1">
        <v>2009.0</v>
      </c>
      <c r="H2665" s="1" t="s">
        <v>95</v>
      </c>
      <c r="I2665" s="1" t="s">
        <v>15</v>
      </c>
      <c r="J2665" s="1" t="s">
        <v>16</v>
      </c>
      <c r="K2665" s="1" t="s">
        <v>55</v>
      </c>
      <c r="L2665" s="1" t="s">
        <v>190</v>
      </c>
      <c r="M2665" s="1" t="s">
        <v>78</v>
      </c>
    </row>
    <row r="2666">
      <c r="A2666" s="1" t="s">
        <v>3526</v>
      </c>
      <c r="B2666" s="1">
        <v>6161153.0</v>
      </c>
      <c r="C2666" s="1">
        <v>0.0</v>
      </c>
      <c r="D2666" s="1">
        <v>24.0</v>
      </c>
      <c r="E2666" s="1">
        <v>1334.0</v>
      </c>
      <c r="F2666" s="1">
        <v>2000.0</v>
      </c>
      <c r="G2666" s="1">
        <v>2017.0</v>
      </c>
      <c r="H2666" s="1" t="s">
        <v>95</v>
      </c>
      <c r="I2666" s="1" t="s">
        <v>15</v>
      </c>
      <c r="J2666" s="1" t="s">
        <v>16</v>
      </c>
      <c r="K2666" s="1" t="s">
        <v>58</v>
      </c>
      <c r="L2666" s="1" t="s">
        <v>3527</v>
      </c>
      <c r="M2666" s="1" t="s">
        <v>19</v>
      </c>
    </row>
    <row r="2667">
      <c r="A2667" s="1" t="s">
        <v>3528</v>
      </c>
      <c r="B2667" s="1">
        <v>2134700.0</v>
      </c>
      <c r="C2667" s="1">
        <v>0.0</v>
      </c>
      <c r="D2667" s="1">
        <v>2.0</v>
      </c>
      <c r="E2667" s="1">
        <v>1780.0</v>
      </c>
      <c r="F2667" s="1">
        <v>2014.0</v>
      </c>
      <c r="G2667" s="1">
        <v>2014.0</v>
      </c>
      <c r="H2667" s="1" t="s">
        <v>14</v>
      </c>
      <c r="I2667" s="1" t="s">
        <v>15</v>
      </c>
      <c r="J2667" s="1" t="s">
        <v>16</v>
      </c>
      <c r="K2667" s="1" t="s">
        <v>33</v>
      </c>
      <c r="L2667" s="1" t="s">
        <v>80</v>
      </c>
      <c r="M2667" s="1" t="s">
        <v>80</v>
      </c>
    </row>
    <row r="2668">
      <c r="A2668" s="1" t="s">
        <v>3529</v>
      </c>
      <c r="B2668" s="1">
        <v>4731275.0</v>
      </c>
      <c r="C2668" s="1">
        <v>0.0</v>
      </c>
      <c r="D2668" s="1">
        <v>2.0</v>
      </c>
      <c r="E2668" s="1">
        <v>1462.0</v>
      </c>
      <c r="F2668" s="1">
        <v>2001.0</v>
      </c>
      <c r="G2668" s="1">
        <v>2001.0</v>
      </c>
      <c r="H2668" s="1" t="s">
        <v>14</v>
      </c>
      <c r="I2668" s="1" t="s">
        <v>15</v>
      </c>
      <c r="J2668" s="1" t="s">
        <v>16</v>
      </c>
      <c r="K2668" s="1" t="s">
        <v>350</v>
      </c>
      <c r="L2668" s="1" t="s">
        <v>24</v>
      </c>
      <c r="M2668" s="1" t="s">
        <v>25</v>
      </c>
    </row>
    <row r="2669">
      <c r="A2669" s="1" t="s">
        <v>3530</v>
      </c>
      <c r="B2669" s="1">
        <v>7603961.0</v>
      </c>
      <c r="C2669" s="1">
        <v>0.0</v>
      </c>
      <c r="D2669" s="1">
        <v>38.0</v>
      </c>
      <c r="E2669" s="1">
        <v>1261.0</v>
      </c>
      <c r="F2669" s="1">
        <v>2002.0</v>
      </c>
      <c r="G2669" s="1">
        <v>2013.0</v>
      </c>
      <c r="H2669" s="1" t="s">
        <v>87</v>
      </c>
      <c r="I2669" s="1" t="s">
        <v>15</v>
      </c>
      <c r="J2669" s="1" t="s">
        <v>430</v>
      </c>
      <c r="K2669" s="1" t="s">
        <v>76</v>
      </c>
      <c r="L2669" s="1" t="s">
        <v>60</v>
      </c>
      <c r="M2669" s="1" t="s">
        <v>60</v>
      </c>
    </row>
    <row r="2670">
      <c r="A2670" s="1" t="s">
        <v>3531</v>
      </c>
      <c r="B2670" s="1">
        <v>3546676.0</v>
      </c>
      <c r="C2670" s="1">
        <v>5.26231E8</v>
      </c>
      <c r="D2670" s="1">
        <v>22.0</v>
      </c>
      <c r="E2670" s="1">
        <v>1571.0</v>
      </c>
      <c r="F2670" s="1">
        <v>2016.0</v>
      </c>
      <c r="G2670" s="1">
        <v>2018.0</v>
      </c>
      <c r="H2670" s="1" t="s">
        <v>14</v>
      </c>
      <c r="I2670" s="1" t="s">
        <v>15</v>
      </c>
      <c r="J2670" s="1" t="s">
        <v>16</v>
      </c>
      <c r="K2670" s="1" t="s">
        <v>1062</v>
      </c>
      <c r="L2670" s="1" t="s">
        <v>24</v>
      </c>
      <c r="M2670" s="1" t="s">
        <v>25</v>
      </c>
    </row>
    <row r="2671">
      <c r="A2671" s="1" t="s">
        <v>3532</v>
      </c>
      <c r="B2671" s="1">
        <v>4.3593539E7</v>
      </c>
      <c r="C2671" s="1">
        <v>2000000.0</v>
      </c>
      <c r="D2671" s="1">
        <v>34.0</v>
      </c>
      <c r="E2671" s="1">
        <v>639.0</v>
      </c>
      <c r="F2671" s="1">
        <v>2004.0</v>
      </c>
      <c r="G2671" s="1">
        <v>2016.0</v>
      </c>
      <c r="H2671" s="1" t="s">
        <v>14</v>
      </c>
      <c r="I2671" s="1" t="s">
        <v>15</v>
      </c>
      <c r="J2671" s="1" t="s">
        <v>16</v>
      </c>
      <c r="K2671" s="1" t="s">
        <v>29</v>
      </c>
      <c r="L2671" s="1" t="s">
        <v>136</v>
      </c>
      <c r="M2671" s="1" t="s">
        <v>136</v>
      </c>
    </row>
    <row r="2672">
      <c r="A2672" s="1" t="s">
        <v>3533</v>
      </c>
      <c r="B2672" s="1">
        <v>75435.0</v>
      </c>
      <c r="C2672" s="1">
        <v>0.0</v>
      </c>
      <c r="D2672" s="1">
        <v>1.0</v>
      </c>
      <c r="E2672" s="1">
        <v>2447.0</v>
      </c>
      <c r="F2672" s="1">
        <v>2010.0</v>
      </c>
      <c r="G2672" s="1">
        <v>2010.0</v>
      </c>
      <c r="H2672" s="1" t="s">
        <v>21</v>
      </c>
      <c r="I2672" s="1" t="s">
        <v>15</v>
      </c>
      <c r="J2672" s="1" t="s">
        <v>199</v>
      </c>
      <c r="K2672" s="1" t="s">
        <v>76</v>
      </c>
      <c r="L2672" s="1" t="s">
        <v>3534</v>
      </c>
      <c r="M2672" s="1" t="s">
        <v>996</v>
      </c>
    </row>
    <row r="2673">
      <c r="A2673" s="1" t="s">
        <v>3535</v>
      </c>
      <c r="B2673" s="1">
        <v>0.0</v>
      </c>
      <c r="C2673" s="1">
        <v>9.92333E10</v>
      </c>
      <c r="D2673" s="1">
        <v>74.0</v>
      </c>
      <c r="E2673" s="1">
        <v>2616.0</v>
      </c>
      <c r="F2673" s="1">
        <v>2004.0</v>
      </c>
      <c r="G2673" s="1">
        <v>2011.0</v>
      </c>
      <c r="H2673" s="1" t="s">
        <v>74</v>
      </c>
      <c r="I2673" s="1" t="s">
        <v>15</v>
      </c>
      <c r="J2673" s="1" t="s">
        <v>434</v>
      </c>
      <c r="K2673" s="1" t="s">
        <v>76</v>
      </c>
      <c r="L2673" s="1" t="s">
        <v>24</v>
      </c>
      <c r="M2673" s="1" t="s">
        <v>25</v>
      </c>
    </row>
    <row r="2674">
      <c r="A2674" s="1" t="s">
        <v>3536</v>
      </c>
      <c r="B2674" s="1">
        <v>1161840.0</v>
      </c>
      <c r="C2674" s="1">
        <v>0.0</v>
      </c>
      <c r="D2674" s="1">
        <v>11.0</v>
      </c>
      <c r="E2674" s="1">
        <v>1991.0</v>
      </c>
      <c r="F2674" s="1">
        <v>2013.0</v>
      </c>
      <c r="G2674" s="1">
        <v>2015.0</v>
      </c>
      <c r="H2674" s="1" t="s">
        <v>14</v>
      </c>
      <c r="I2674" s="1" t="s">
        <v>15</v>
      </c>
      <c r="J2674" s="1" t="s">
        <v>16</v>
      </c>
      <c r="K2674" s="1" t="s">
        <v>265</v>
      </c>
      <c r="L2674" s="1" t="s">
        <v>2101</v>
      </c>
      <c r="M2674" s="1" t="s">
        <v>45</v>
      </c>
    </row>
    <row r="2675">
      <c r="A2675" s="1" t="s">
        <v>3537</v>
      </c>
      <c r="B2675" s="1">
        <v>6378592.0</v>
      </c>
      <c r="C2675" s="1">
        <v>0.0</v>
      </c>
      <c r="D2675" s="1">
        <v>21.0</v>
      </c>
      <c r="E2675" s="1">
        <v>1323.0</v>
      </c>
      <c r="F2675" s="1">
        <v>1996.0</v>
      </c>
      <c r="G2675" s="1">
        <v>2013.0</v>
      </c>
      <c r="H2675" s="1" t="s">
        <v>14</v>
      </c>
      <c r="I2675" s="1" t="s">
        <v>15</v>
      </c>
      <c r="J2675" s="1" t="s">
        <v>16</v>
      </c>
      <c r="K2675" s="1" t="s">
        <v>100</v>
      </c>
      <c r="L2675" s="1" t="s">
        <v>3538</v>
      </c>
      <c r="M2675" s="1" t="s">
        <v>96</v>
      </c>
    </row>
    <row r="2676">
      <c r="A2676" s="1" t="s">
        <v>3539</v>
      </c>
      <c r="B2676" s="1">
        <v>8.1718173E7</v>
      </c>
      <c r="C2676" s="1">
        <v>0.0</v>
      </c>
      <c r="D2676" s="1">
        <v>165.0</v>
      </c>
      <c r="E2676" s="1">
        <v>448.0</v>
      </c>
      <c r="F2676" s="1">
        <v>2000.0</v>
      </c>
      <c r="G2676" s="1">
        <v>2014.0</v>
      </c>
      <c r="H2676" s="1" t="s">
        <v>143</v>
      </c>
      <c r="I2676" s="1" t="s">
        <v>15</v>
      </c>
      <c r="J2676" s="1" t="s">
        <v>144</v>
      </c>
      <c r="K2676" s="1" t="s">
        <v>76</v>
      </c>
      <c r="L2676" s="1" t="s">
        <v>212</v>
      </c>
      <c r="M2676" s="1" t="s">
        <v>212</v>
      </c>
    </row>
    <row r="2677">
      <c r="A2677" s="1" t="s">
        <v>3540</v>
      </c>
      <c r="B2677" s="1">
        <v>3582000.0</v>
      </c>
      <c r="C2677" s="1">
        <v>1.8E7</v>
      </c>
      <c r="D2677" s="1">
        <v>7.0</v>
      </c>
      <c r="E2677" s="1">
        <v>1566.0</v>
      </c>
      <c r="F2677" s="1">
        <v>2000.0</v>
      </c>
      <c r="G2677" s="1">
        <v>2000.0</v>
      </c>
      <c r="H2677" s="1" t="s">
        <v>21</v>
      </c>
      <c r="I2677" s="1" t="s">
        <v>609</v>
      </c>
      <c r="J2677" s="1" t="s">
        <v>16</v>
      </c>
      <c r="K2677" s="1" t="s">
        <v>55</v>
      </c>
      <c r="L2677" s="1" t="s">
        <v>910</v>
      </c>
      <c r="M2677" s="1" t="s">
        <v>122</v>
      </c>
    </row>
    <row r="2678">
      <c r="A2678" s="1" t="s">
        <v>3541</v>
      </c>
      <c r="B2678" s="1">
        <v>4.4259598E7</v>
      </c>
      <c r="C2678" s="1">
        <v>0.0</v>
      </c>
      <c r="D2678" s="1">
        <v>140.0</v>
      </c>
      <c r="E2678" s="1">
        <v>633.0</v>
      </c>
      <c r="F2678" s="1">
        <v>1991.0</v>
      </c>
      <c r="G2678" s="1">
        <v>2016.0</v>
      </c>
      <c r="H2678" s="1" t="s">
        <v>95</v>
      </c>
      <c r="I2678" s="1" t="s">
        <v>15</v>
      </c>
      <c r="J2678" s="1" t="s">
        <v>16</v>
      </c>
      <c r="K2678" s="1" t="s">
        <v>51</v>
      </c>
      <c r="L2678" s="1" t="s">
        <v>258</v>
      </c>
      <c r="M2678" s="1" t="s">
        <v>258</v>
      </c>
    </row>
    <row r="2679">
      <c r="A2679" s="1" t="s">
        <v>3542</v>
      </c>
      <c r="B2679" s="1">
        <v>1138760.0</v>
      </c>
      <c r="C2679" s="1">
        <v>100000.0</v>
      </c>
      <c r="D2679" s="1">
        <v>11.0</v>
      </c>
      <c r="E2679" s="1">
        <v>1997.0</v>
      </c>
      <c r="F2679" s="1">
        <v>1995.0</v>
      </c>
      <c r="G2679" s="1">
        <v>2009.0</v>
      </c>
      <c r="H2679" s="1" t="s">
        <v>14</v>
      </c>
      <c r="I2679" s="1" t="s">
        <v>15</v>
      </c>
      <c r="J2679" s="1" t="s">
        <v>16</v>
      </c>
      <c r="K2679" s="1" t="s">
        <v>55</v>
      </c>
      <c r="L2679" s="1" t="s">
        <v>119</v>
      </c>
      <c r="M2679" s="1" t="s">
        <v>119</v>
      </c>
    </row>
    <row r="2680">
      <c r="A2680" s="1" t="s">
        <v>3543</v>
      </c>
      <c r="B2680" s="1">
        <v>1688502.0</v>
      </c>
      <c r="C2680" s="1">
        <v>0.0</v>
      </c>
      <c r="D2680" s="1">
        <v>29.0</v>
      </c>
      <c r="E2680" s="1">
        <v>1868.0</v>
      </c>
      <c r="F2680" s="1">
        <v>2008.0</v>
      </c>
      <c r="G2680" s="1">
        <v>2014.0</v>
      </c>
      <c r="H2680" s="1" t="s">
        <v>21</v>
      </c>
      <c r="I2680" s="1" t="s">
        <v>15</v>
      </c>
      <c r="J2680" s="1" t="s">
        <v>16</v>
      </c>
      <c r="K2680" s="1" t="s">
        <v>65</v>
      </c>
      <c r="L2680" s="1" t="s">
        <v>446</v>
      </c>
      <c r="M2680" s="1" t="s">
        <v>447</v>
      </c>
    </row>
    <row r="2681">
      <c r="A2681" s="1" t="s">
        <v>3544</v>
      </c>
      <c r="B2681" s="1">
        <v>4.70508287E8</v>
      </c>
      <c r="C2681" s="1">
        <v>7.36825E7</v>
      </c>
      <c r="D2681" s="1">
        <v>66.0</v>
      </c>
      <c r="E2681" s="1">
        <v>125.0</v>
      </c>
      <c r="F2681" s="1">
        <v>1991.0</v>
      </c>
      <c r="G2681" s="1">
        <v>2007.0</v>
      </c>
      <c r="H2681" s="1" t="s">
        <v>95</v>
      </c>
      <c r="I2681" s="1" t="s">
        <v>15</v>
      </c>
      <c r="J2681" s="1" t="s">
        <v>16</v>
      </c>
      <c r="K2681" s="1" t="s">
        <v>58</v>
      </c>
      <c r="L2681" s="1" t="s">
        <v>253</v>
      </c>
      <c r="M2681" s="1" t="s">
        <v>253</v>
      </c>
    </row>
    <row r="2682">
      <c r="A2682" s="1" t="s">
        <v>3545</v>
      </c>
      <c r="B2682" s="1">
        <v>0.0</v>
      </c>
      <c r="C2682" s="1">
        <v>1.8E8</v>
      </c>
      <c r="D2682" s="1">
        <v>1.0</v>
      </c>
      <c r="E2682" s="1">
        <v>2616.0</v>
      </c>
      <c r="F2682" s="1">
        <v>2004.0</v>
      </c>
      <c r="G2682" s="1">
        <v>2011.0</v>
      </c>
      <c r="H2682" s="1" t="s">
        <v>14</v>
      </c>
      <c r="I2682" s="1" t="s">
        <v>15</v>
      </c>
      <c r="J2682" s="1" t="s">
        <v>16</v>
      </c>
      <c r="K2682" s="1" t="s">
        <v>71</v>
      </c>
      <c r="L2682" s="1" t="s">
        <v>24</v>
      </c>
      <c r="M2682" s="1" t="s">
        <v>25</v>
      </c>
    </row>
    <row r="2683">
      <c r="A2683" s="1" t="s">
        <v>3546</v>
      </c>
      <c r="B2683" s="1">
        <v>3288868.0</v>
      </c>
      <c r="C2683" s="1">
        <v>0.0</v>
      </c>
      <c r="D2683" s="1">
        <v>8.0</v>
      </c>
      <c r="E2683" s="1">
        <v>1601.0</v>
      </c>
      <c r="F2683" s="1">
        <v>2008.0</v>
      </c>
      <c r="G2683" s="1">
        <v>2008.0</v>
      </c>
      <c r="H2683" s="1" t="s">
        <v>21</v>
      </c>
      <c r="I2683" s="1" t="s">
        <v>3547</v>
      </c>
      <c r="J2683" s="1" t="s">
        <v>16</v>
      </c>
      <c r="K2683" s="1" t="s">
        <v>162</v>
      </c>
      <c r="L2683" s="1" t="s">
        <v>68</v>
      </c>
      <c r="M2683" s="1" t="s">
        <v>69</v>
      </c>
    </row>
    <row r="2684">
      <c r="A2684" s="1" t="s">
        <v>3548</v>
      </c>
      <c r="B2684" s="1">
        <v>3.6880771E7</v>
      </c>
      <c r="C2684" s="1">
        <v>2079557.0</v>
      </c>
      <c r="D2684" s="1">
        <v>92.0</v>
      </c>
      <c r="E2684" s="1">
        <v>698.0</v>
      </c>
      <c r="F2684" s="1">
        <v>1995.0</v>
      </c>
      <c r="G2684" s="1">
        <v>2009.0</v>
      </c>
      <c r="H2684" s="1" t="s">
        <v>95</v>
      </c>
      <c r="I2684" s="1" t="s">
        <v>15</v>
      </c>
      <c r="J2684" s="1" t="s">
        <v>16</v>
      </c>
      <c r="K2684" s="1" t="s">
        <v>39</v>
      </c>
      <c r="L2684" s="1" t="s">
        <v>275</v>
      </c>
      <c r="M2684" s="1" t="s">
        <v>85</v>
      </c>
    </row>
    <row r="2685">
      <c r="A2685" s="1" t="s">
        <v>3549</v>
      </c>
      <c r="B2685" s="1">
        <v>2.58828301E8</v>
      </c>
      <c r="C2685" s="1">
        <v>6000000.0</v>
      </c>
      <c r="D2685" s="1">
        <v>443.0</v>
      </c>
      <c r="E2685" s="1">
        <v>220.0</v>
      </c>
      <c r="F2685" s="1">
        <v>1997.0</v>
      </c>
      <c r="G2685" s="1">
        <v>2014.0</v>
      </c>
      <c r="H2685" s="1" t="s">
        <v>47</v>
      </c>
      <c r="I2685" s="1" t="s">
        <v>15</v>
      </c>
      <c r="J2685" s="1" t="s">
        <v>16</v>
      </c>
      <c r="K2685" s="1" t="s">
        <v>71</v>
      </c>
      <c r="L2685" s="1" t="s">
        <v>1259</v>
      </c>
      <c r="M2685" s="1" t="s">
        <v>232</v>
      </c>
    </row>
    <row r="2686">
      <c r="A2686" s="1" t="s">
        <v>3550</v>
      </c>
      <c r="B2686" s="1">
        <v>4886336.0</v>
      </c>
      <c r="C2686" s="1">
        <v>0.0</v>
      </c>
      <c r="D2686" s="1">
        <v>34.0</v>
      </c>
      <c r="E2686" s="1">
        <v>1450.0</v>
      </c>
      <c r="F2686" s="1">
        <v>2007.0</v>
      </c>
      <c r="G2686" s="1">
        <v>2013.0</v>
      </c>
      <c r="H2686" s="1" t="s">
        <v>95</v>
      </c>
      <c r="I2686" s="1" t="s">
        <v>15</v>
      </c>
      <c r="J2686" s="1" t="s">
        <v>16</v>
      </c>
      <c r="K2686" s="1" t="s">
        <v>409</v>
      </c>
      <c r="L2686" s="1" t="s">
        <v>1851</v>
      </c>
      <c r="M2686" s="1" t="s">
        <v>37</v>
      </c>
    </row>
    <row r="2687">
      <c r="A2687" s="1" t="s">
        <v>3551</v>
      </c>
      <c r="B2687" s="1">
        <v>737267.0</v>
      </c>
      <c r="C2687" s="1">
        <v>0.0</v>
      </c>
      <c r="D2687" s="1">
        <v>1.0</v>
      </c>
      <c r="E2687" s="1">
        <v>2093.0</v>
      </c>
      <c r="F2687" s="1">
        <v>2010.0</v>
      </c>
      <c r="G2687" s="1">
        <v>2010.0</v>
      </c>
      <c r="H2687" s="1" t="s">
        <v>14</v>
      </c>
      <c r="I2687" s="1" t="s">
        <v>15</v>
      </c>
      <c r="J2687" s="1" t="s">
        <v>16</v>
      </c>
      <c r="K2687" s="1" t="s">
        <v>103</v>
      </c>
      <c r="L2687" s="1" t="s">
        <v>3552</v>
      </c>
      <c r="M2687" s="1" t="s">
        <v>300</v>
      </c>
    </row>
    <row r="2688">
      <c r="A2688" s="1" t="s">
        <v>3553</v>
      </c>
      <c r="B2688" s="1">
        <v>2.64405889E8</v>
      </c>
      <c r="C2688" s="1">
        <v>5.275E8</v>
      </c>
      <c r="D2688" s="1">
        <v>45.0</v>
      </c>
      <c r="E2688" s="1">
        <v>216.0</v>
      </c>
      <c r="F2688" s="1">
        <v>1995.0</v>
      </c>
      <c r="G2688" s="1">
        <v>2010.0</v>
      </c>
      <c r="H2688" s="1" t="s">
        <v>95</v>
      </c>
      <c r="I2688" s="1" t="s">
        <v>15</v>
      </c>
      <c r="J2688" s="1" t="s">
        <v>16</v>
      </c>
      <c r="K2688" s="1" t="s">
        <v>55</v>
      </c>
      <c r="L2688" s="1" t="s">
        <v>225</v>
      </c>
      <c r="M2688" s="1" t="s">
        <v>60</v>
      </c>
    </row>
    <row r="2689">
      <c r="A2689" s="1" t="s">
        <v>3554</v>
      </c>
      <c r="B2689" s="1">
        <v>8504933.0</v>
      </c>
      <c r="C2689" s="1">
        <v>0.0</v>
      </c>
      <c r="D2689" s="1">
        <v>37.0</v>
      </c>
      <c r="E2689" s="1">
        <v>1211.0</v>
      </c>
      <c r="F2689" s="1">
        <v>2004.0</v>
      </c>
      <c r="G2689" s="1">
        <v>2015.0</v>
      </c>
      <c r="H2689" s="1" t="s">
        <v>14</v>
      </c>
      <c r="I2689" s="1" t="s">
        <v>15</v>
      </c>
      <c r="J2689" s="1" t="s">
        <v>16</v>
      </c>
      <c r="K2689" s="1" t="s">
        <v>29</v>
      </c>
      <c r="L2689" s="1" t="s">
        <v>80</v>
      </c>
      <c r="M2689" s="1" t="s">
        <v>80</v>
      </c>
    </row>
    <row r="2690">
      <c r="A2690" s="1" t="s">
        <v>3555</v>
      </c>
      <c r="B2690" s="1">
        <v>1.23306462E8</v>
      </c>
      <c r="C2690" s="1">
        <v>950000.0</v>
      </c>
      <c r="D2690" s="1">
        <v>208.0</v>
      </c>
      <c r="E2690" s="1">
        <v>346.0</v>
      </c>
      <c r="F2690" s="1">
        <v>1996.0</v>
      </c>
      <c r="G2690" s="1">
        <v>2010.0</v>
      </c>
      <c r="H2690" s="1" t="s">
        <v>47</v>
      </c>
      <c r="I2690" s="1" t="s">
        <v>15</v>
      </c>
      <c r="J2690" s="1" t="s">
        <v>16</v>
      </c>
      <c r="K2690" s="1" t="s">
        <v>48</v>
      </c>
      <c r="L2690" s="1" t="s">
        <v>1002</v>
      </c>
      <c r="M2690" s="1" t="s">
        <v>31</v>
      </c>
    </row>
    <row r="2691">
      <c r="A2691" s="1" t="s">
        <v>3556</v>
      </c>
      <c r="B2691" s="1">
        <v>1585621.0</v>
      </c>
      <c r="C2691" s="1">
        <v>0.0</v>
      </c>
      <c r="D2691" s="1">
        <v>5.0</v>
      </c>
      <c r="E2691" s="1">
        <v>1889.0</v>
      </c>
      <c r="F2691" s="1">
        <v>2002.0</v>
      </c>
      <c r="G2691" s="1">
        <v>2010.0</v>
      </c>
      <c r="H2691" s="1" t="s">
        <v>95</v>
      </c>
      <c r="I2691" s="1" t="s">
        <v>15</v>
      </c>
      <c r="J2691" s="1" t="s">
        <v>16</v>
      </c>
      <c r="K2691" s="1" t="s">
        <v>58</v>
      </c>
      <c r="L2691" s="1" t="s">
        <v>787</v>
      </c>
      <c r="M2691" s="1" t="s">
        <v>85</v>
      </c>
    </row>
    <row r="2692">
      <c r="A2692" s="1" t="s">
        <v>3557</v>
      </c>
      <c r="B2692" s="1">
        <v>479241.0</v>
      </c>
      <c r="C2692" s="1">
        <v>0.0</v>
      </c>
      <c r="D2692" s="1">
        <v>6.0</v>
      </c>
      <c r="E2692" s="1">
        <v>2184.0</v>
      </c>
      <c r="F2692" s="1">
        <v>2009.0</v>
      </c>
      <c r="G2692" s="1">
        <v>2010.0</v>
      </c>
      <c r="H2692" s="1" t="s">
        <v>14</v>
      </c>
      <c r="I2692" s="1" t="s">
        <v>15</v>
      </c>
      <c r="J2692" s="1" t="s">
        <v>16</v>
      </c>
      <c r="K2692" s="1" t="s">
        <v>151</v>
      </c>
      <c r="L2692" s="1" t="s">
        <v>341</v>
      </c>
      <c r="M2692" s="1" t="s">
        <v>341</v>
      </c>
    </row>
    <row r="2693">
      <c r="A2693" s="1" t="s">
        <v>3558</v>
      </c>
      <c r="B2693" s="1">
        <v>2.4357317E7</v>
      </c>
      <c r="C2693" s="1">
        <v>0.0</v>
      </c>
      <c r="D2693" s="1">
        <v>69.0</v>
      </c>
      <c r="E2693" s="1">
        <v>823.0</v>
      </c>
      <c r="F2693" s="1">
        <v>2004.0</v>
      </c>
      <c r="G2693" s="1">
        <v>2011.0</v>
      </c>
      <c r="H2693" s="1" t="s">
        <v>14</v>
      </c>
      <c r="I2693" s="1" t="s">
        <v>15</v>
      </c>
      <c r="J2693" s="1" t="s">
        <v>16</v>
      </c>
      <c r="K2693" s="1" t="s">
        <v>172</v>
      </c>
      <c r="L2693" s="1" t="s">
        <v>3559</v>
      </c>
      <c r="M2693" s="1" t="s">
        <v>170</v>
      </c>
    </row>
    <row r="2694">
      <c r="A2694" s="1" t="s">
        <v>3560</v>
      </c>
      <c r="B2694" s="1">
        <v>961338.0</v>
      </c>
      <c r="C2694" s="1">
        <v>0.0</v>
      </c>
      <c r="D2694" s="1">
        <v>3.0</v>
      </c>
      <c r="E2694" s="1">
        <v>2034.0</v>
      </c>
      <c r="F2694" s="1">
        <v>1995.0</v>
      </c>
      <c r="G2694" s="1">
        <v>2019.0</v>
      </c>
      <c r="H2694" s="1" t="s">
        <v>14</v>
      </c>
      <c r="I2694" s="1" t="s">
        <v>15</v>
      </c>
      <c r="J2694" s="1" t="s">
        <v>16</v>
      </c>
      <c r="K2694" s="1" t="s">
        <v>33</v>
      </c>
      <c r="L2694" s="1" t="s">
        <v>3561</v>
      </c>
      <c r="M2694" s="1" t="s">
        <v>170</v>
      </c>
    </row>
    <row r="2695">
      <c r="A2695" s="1" t="s">
        <v>3562</v>
      </c>
      <c r="B2695" s="1">
        <v>4393922.0</v>
      </c>
      <c r="C2695" s="1">
        <v>0.0</v>
      </c>
      <c r="D2695" s="1">
        <v>37.0</v>
      </c>
      <c r="E2695" s="1">
        <v>1487.0</v>
      </c>
      <c r="F2695" s="1">
        <v>2000.0</v>
      </c>
      <c r="G2695" s="1">
        <v>2011.0</v>
      </c>
      <c r="H2695" s="1" t="s">
        <v>95</v>
      </c>
      <c r="I2695" s="1" t="s">
        <v>15</v>
      </c>
      <c r="J2695" s="1" t="s">
        <v>16</v>
      </c>
      <c r="K2695" s="1" t="s">
        <v>55</v>
      </c>
      <c r="L2695" s="1" t="s">
        <v>496</v>
      </c>
      <c r="M2695" s="1" t="s">
        <v>31</v>
      </c>
    </row>
    <row r="2696">
      <c r="A2696" s="1" t="s">
        <v>3563</v>
      </c>
      <c r="B2696" s="1">
        <v>4211000.0</v>
      </c>
      <c r="C2696" s="1">
        <v>0.0</v>
      </c>
      <c r="D2696" s="1">
        <v>6.0</v>
      </c>
      <c r="E2696" s="1">
        <v>1500.0</v>
      </c>
      <c r="F2696" s="1">
        <v>2000.0</v>
      </c>
      <c r="G2696" s="1">
        <v>2009.0</v>
      </c>
      <c r="H2696" s="1" t="s">
        <v>14</v>
      </c>
      <c r="I2696" s="1" t="s">
        <v>15</v>
      </c>
      <c r="J2696" s="1" t="s">
        <v>16</v>
      </c>
      <c r="K2696" s="1" t="s">
        <v>314</v>
      </c>
      <c r="L2696" s="1" t="s">
        <v>387</v>
      </c>
      <c r="M2696" s="1" t="s">
        <v>232</v>
      </c>
    </row>
    <row r="2697">
      <c r="A2697" s="1" t="s">
        <v>3564</v>
      </c>
      <c r="B2697" s="1">
        <v>560000.0</v>
      </c>
      <c r="C2697" s="1">
        <v>0.0</v>
      </c>
      <c r="D2697" s="1">
        <v>13.0</v>
      </c>
      <c r="E2697" s="1">
        <v>2148.0</v>
      </c>
      <c r="F2697" s="1">
        <v>2000.0</v>
      </c>
      <c r="G2697" s="1">
        <v>2005.0</v>
      </c>
      <c r="H2697" s="1" t="s">
        <v>14</v>
      </c>
      <c r="I2697" s="1" t="s">
        <v>15</v>
      </c>
      <c r="J2697" s="1" t="s">
        <v>16</v>
      </c>
      <c r="K2697" s="1" t="s">
        <v>402</v>
      </c>
      <c r="L2697" s="1" t="s">
        <v>149</v>
      </c>
      <c r="M2697" s="1" t="s">
        <v>37</v>
      </c>
    </row>
    <row r="2698">
      <c r="A2698" s="1" t="s">
        <v>3565</v>
      </c>
      <c r="B2698" s="1">
        <v>7.5E7</v>
      </c>
      <c r="C2698" s="1">
        <v>0.0</v>
      </c>
      <c r="D2698" s="1">
        <v>1.0</v>
      </c>
      <c r="E2698" s="1">
        <v>471.0</v>
      </c>
      <c r="F2698" s="1">
        <v>2000.0</v>
      </c>
      <c r="G2698" s="1">
        <v>2000.0</v>
      </c>
      <c r="H2698" s="1" t="s">
        <v>21</v>
      </c>
      <c r="I2698" s="1" t="s">
        <v>658</v>
      </c>
      <c r="J2698" s="1" t="s">
        <v>16</v>
      </c>
      <c r="K2698" s="1" t="s">
        <v>58</v>
      </c>
      <c r="L2698" s="1" t="s">
        <v>1125</v>
      </c>
      <c r="M2698" s="1" t="s">
        <v>37</v>
      </c>
    </row>
    <row r="2699">
      <c r="A2699" s="1" t="s">
        <v>3566</v>
      </c>
      <c r="B2699" s="1">
        <v>2916876.0</v>
      </c>
      <c r="C2699" s="1">
        <v>0.0</v>
      </c>
      <c r="D2699" s="1">
        <v>28.0</v>
      </c>
      <c r="E2699" s="1">
        <v>1645.0</v>
      </c>
      <c r="F2699" s="1">
        <v>2009.0</v>
      </c>
      <c r="G2699" s="1">
        <v>2014.0</v>
      </c>
      <c r="H2699" s="1" t="s">
        <v>95</v>
      </c>
      <c r="I2699" s="1" t="s">
        <v>15</v>
      </c>
      <c r="J2699" s="1" t="s">
        <v>16</v>
      </c>
      <c r="K2699" s="1" t="s">
        <v>106</v>
      </c>
      <c r="L2699" s="1" t="s">
        <v>145</v>
      </c>
      <c r="M2699" s="1" t="s">
        <v>25</v>
      </c>
    </row>
    <row r="2700">
      <c r="A2700" s="1" t="s">
        <v>3567</v>
      </c>
      <c r="B2700" s="1">
        <v>265555.0</v>
      </c>
      <c r="C2700" s="1">
        <v>0.0</v>
      </c>
      <c r="D2700" s="1">
        <v>15.0</v>
      </c>
      <c r="E2700" s="1">
        <v>2287.0</v>
      </c>
      <c r="F2700" s="1">
        <v>2008.0</v>
      </c>
      <c r="G2700" s="1">
        <v>2013.0</v>
      </c>
      <c r="H2700" s="1" t="s">
        <v>21</v>
      </c>
      <c r="I2700" s="1" t="s">
        <v>15</v>
      </c>
      <c r="J2700" s="1" t="s">
        <v>141</v>
      </c>
      <c r="K2700" s="1" t="s">
        <v>76</v>
      </c>
      <c r="L2700" s="1" t="s">
        <v>3568</v>
      </c>
      <c r="M2700" s="1" t="s">
        <v>174</v>
      </c>
    </row>
    <row r="2701">
      <c r="A2701" s="1" t="s">
        <v>3569</v>
      </c>
      <c r="B2701" s="1">
        <v>71639.0</v>
      </c>
      <c r="C2701" s="1">
        <v>0.0</v>
      </c>
      <c r="D2701" s="1">
        <v>4.0</v>
      </c>
      <c r="E2701" s="1">
        <v>2455.0</v>
      </c>
      <c r="F2701" s="1">
        <v>2003.0</v>
      </c>
      <c r="G2701" s="1">
        <v>2007.0</v>
      </c>
      <c r="H2701" s="1" t="s">
        <v>87</v>
      </c>
      <c r="I2701" s="1" t="s">
        <v>15</v>
      </c>
      <c r="J2701" s="1" t="s">
        <v>1578</v>
      </c>
      <c r="K2701" s="1" t="s">
        <v>76</v>
      </c>
      <c r="L2701" s="1" t="s">
        <v>1704</v>
      </c>
      <c r="M2701" s="1" t="s">
        <v>348</v>
      </c>
    </row>
    <row r="2702">
      <c r="A2702" s="1" t="s">
        <v>3570</v>
      </c>
      <c r="B2702" s="1">
        <v>2991861.0</v>
      </c>
      <c r="C2702" s="1">
        <v>0.0</v>
      </c>
      <c r="D2702" s="1">
        <v>12.0</v>
      </c>
      <c r="E2702" s="1">
        <v>1634.0</v>
      </c>
      <c r="F2702" s="1">
        <v>2006.0</v>
      </c>
      <c r="G2702" s="1">
        <v>2011.0</v>
      </c>
      <c r="H2702" s="1" t="s">
        <v>14</v>
      </c>
      <c r="I2702" s="1" t="s">
        <v>15</v>
      </c>
      <c r="J2702" s="1" t="s">
        <v>16</v>
      </c>
      <c r="K2702" s="1" t="s">
        <v>55</v>
      </c>
      <c r="L2702" s="1" t="s">
        <v>91</v>
      </c>
      <c r="M2702" s="1" t="s">
        <v>19</v>
      </c>
    </row>
    <row r="2703">
      <c r="A2703" s="1" t="s">
        <v>3571</v>
      </c>
      <c r="B2703" s="1">
        <v>1.5342863E7</v>
      </c>
      <c r="C2703" s="1">
        <v>5.0E7</v>
      </c>
      <c r="D2703" s="1">
        <v>76.0</v>
      </c>
      <c r="E2703" s="1">
        <v>985.0</v>
      </c>
      <c r="F2703" s="1">
        <v>1996.0</v>
      </c>
      <c r="G2703" s="1">
        <v>2012.0</v>
      </c>
      <c r="H2703" s="1" t="s">
        <v>95</v>
      </c>
      <c r="I2703" s="1" t="s">
        <v>15</v>
      </c>
      <c r="J2703" s="1" t="s">
        <v>16</v>
      </c>
      <c r="K2703" s="1" t="s">
        <v>58</v>
      </c>
      <c r="L2703" s="1" t="s">
        <v>275</v>
      </c>
      <c r="M2703" s="1" t="s">
        <v>85</v>
      </c>
    </row>
    <row r="2704">
      <c r="A2704" s="1" t="s">
        <v>3572</v>
      </c>
      <c r="B2704" s="1">
        <v>1.2996199E7</v>
      </c>
      <c r="C2704" s="1">
        <v>0.0</v>
      </c>
      <c r="D2704" s="1">
        <v>13.0</v>
      </c>
      <c r="E2704" s="1">
        <v>1043.0</v>
      </c>
      <c r="F2704" s="1">
        <v>2001.0</v>
      </c>
      <c r="G2704" s="1">
        <v>2008.0</v>
      </c>
      <c r="H2704" s="1" t="s">
        <v>95</v>
      </c>
      <c r="I2704" s="1" t="s">
        <v>22</v>
      </c>
      <c r="J2704" s="1" t="s">
        <v>16</v>
      </c>
      <c r="K2704" s="1" t="s">
        <v>103</v>
      </c>
      <c r="L2704" s="1" t="s">
        <v>25</v>
      </c>
      <c r="M2704" s="1" t="s">
        <v>25</v>
      </c>
    </row>
    <row r="2705">
      <c r="A2705" s="1" t="s">
        <v>3573</v>
      </c>
      <c r="B2705" s="1">
        <v>27187.0</v>
      </c>
      <c r="C2705" s="1">
        <v>0.0</v>
      </c>
      <c r="D2705" s="1">
        <v>1.0</v>
      </c>
      <c r="E2705" s="1">
        <v>2534.0</v>
      </c>
      <c r="F2705" s="1">
        <v>2009.0</v>
      </c>
      <c r="G2705" s="1">
        <v>2009.0</v>
      </c>
      <c r="H2705" s="1" t="s">
        <v>14</v>
      </c>
      <c r="I2705" s="1" t="s">
        <v>15</v>
      </c>
      <c r="J2705" s="1" t="s">
        <v>16</v>
      </c>
      <c r="K2705" s="1" t="s">
        <v>322</v>
      </c>
      <c r="L2705" s="1" t="s">
        <v>1849</v>
      </c>
      <c r="M2705" s="1" t="s">
        <v>45</v>
      </c>
    </row>
    <row r="2706">
      <c r="A2706" s="1" t="s">
        <v>3574</v>
      </c>
      <c r="B2706" s="1">
        <v>97127.0</v>
      </c>
      <c r="C2706" s="1">
        <v>0.0</v>
      </c>
      <c r="D2706" s="1">
        <v>1.0</v>
      </c>
      <c r="E2706" s="1">
        <v>2425.0</v>
      </c>
      <c r="F2706" s="1">
        <v>2004.0</v>
      </c>
      <c r="G2706" s="1">
        <v>2011.0</v>
      </c>
      <c r="H2706" s="1" t="s">
        <v>21</v>
      </c>
      <c r="I2706" s="1" t="s">
        <v>3575</v>
      </c>
      <c r="J2706" s="1" t="s">
        <v>16</v>
      </c>
      <c r="K2706" s="1" t="s">
        <v>106</v>
      </c>
      <c r="L2706" s="1" t="s">
        <v>812</v>
      </c>
      <c r="M2706" s="1" t="s">
        <v>37</v>
      </c>
    </row>
    <row r="2707">
      <c r="A2707" s="1" t="s">
        <v>3576</v>
      </c>
      <c r="B2707" s="1">
        <v>5.0840914E7</v>
      </c>
      <c r="C2707" s="1">
        <v>0.0</v>
      </c>
      <c r="D2707" s="1">
        <v>23.0</v>
      </c>
      <c r="E2707" s="1">
        <v>587.0</v>
      </c>
      <c r="F2707" s="1">
        <v>2005.0</v>
      </c>
      <c r="G2707" s="1">
        <v>2013.0</v>
      </c>
      <c r="H2707" s="1" t="s">
        <v>21</v>
      </c>
      <c r="I2707" s="1" t="s">
        <v>22</v>
      </c>
      <c r="J2707" s="1" t="s">
        <v>16</v>
      </c>
      <c r="K2707" s="1" t="s">
        <v>55</v>
      </c>
      <c r="L2707" s="1" t="s">
        <v>212</v>
      </c>
      <c r="M2707" s="1" t="s">
        <v>212</v>
      </c>
    </row>
    <row r="2708">
      <c r="A2708" s="1" t="s">
        <v>3577</v>
      </c>
      <c r="B2708" s="1">
        <v>1.178E8</v>
      </c>
      <c r="C2708" s="1">
        <v>0.0</v>
      </c>
      <c r="D2708" s="1">
        <v>2.0</v>
      </c>
      <c r="E2708" s="1">
        <v>353.0</v>
      </c>
      <c r="F2708" s="1">
        <v>2007.0</v>
      </c>
      <c r="G2708" s="1">
        <v>2007.0</v>
      </c>
      <c r="H2708" s="1" t="s">
        <v>21</v>
      </c>
      <c r="I2708" s="1" t="s">
        <v>658</v>
      </c>
      <c r="J2708" s="1" t="s">
        <v>16</v>
      </c>
      <c r="K2708" s="1" t="s">
        <v>192</v>
      </c>
      <c r="L2708" s="1" t="s">
        <v>1920</v>
      </c>
      <c r="M2708" s="1" t="s">
        <v>31</v>
      </c>
    </row>
    <row r="2709">
      <c r="A2709" s="1" t="s">
        <v>3578</v>
      </c>
      <c r="B2709" s="1">
        <v>274530.0</v>
      </c>
      <c r="C2709" s="1">
        <v>1.0E9</v>
      </c>
      <c r="D2709" s="1">
        <v>11.0</v>
      </c>
      <c r="E2709" s="1">
        <v>2279.0</v>
      </c>
      <c r="F2709" s="1">
        <v>2001.0</v>
      </c>
      <c r="G2709" s="1">
        <v>2004.0</v>
      </c>
      <c r="H2709" s="1" t="s">
        <v>21</v>
      </c>
      <c r="I2709" s="1" t="s">
        <v>15</v>
      </c>
      <c r="J2709" s="1" t="s">
        <v>144</v>
      </c>
      <c r="K2709" s="1" t="s">
        <v>76</v>
      </c>
      <c r="L2709" s="1" t="s">
        <v>619</v>
      </c>
      <c r="M2709" s="1" t="s">
        <v>620</v>
      </c>
    </row>
    <row r="2710">
      <c r="A2710" s="1" t="s">
        <v>3579</v>
      </c>
      <c r="B2710" s="1">
        <v>1.1167231E7</v>
      </c>
      <c r="C2710" s="1">
        <v>580000.0</v>
      </c>
      <c r="D2710" s="1">
        <v>29.0</v>
      </c>
      <c r="E2710" s="1">
        <v>1095.0</v>
      </c>
      <c r="F2710" s="1">
        <v>1995.0</v>
      </c>
      <c r="G2710" s="1">
        <v>2011.0</v>
      </c>
      <c r="H2710" s="1" t="s">
        <v>87</v>
      </c>
      <c r="I2710" s="1" t="s">
        <v>15</v>
      </c>
      <c r="J2710" s="1" t="s">
        <v>227</v>
      </c>
      <c r="K2710" s="1" t="s">
        <v>76</v>
      </c>
      <c r="L2710" s="1" t="s">
        <v>139</v>
      </c>
      <c r="M2710" s="1" t="s">
        <v>139</v>
      </c>
    </row>
    <row r="2711">
      <c r="A2711" s="1" t="s">
        <v>3580</v>
      </c>
      <c r="B2711" s="1">
        <v>1.063997863E9</v>
      </c>
      <c r="C2711" s="1">
        <v>3.0135E8</v>
      </c>
      <c r="D2711" s="1">
        <v>212.0</v>
      </c>
      <c r="E2711" s="1">
        <v>65.0</v>
      </c>
      <c r="F2711" s="1">
        <v>2000.0</v>
      </c>
      <c r="G2711" s="1">
        <v>2010.0</v>
      </c>
      <c r="H2711" s="1" t="s">
        <v>47</v>
      </c>
      <c r="I2711" s="1" t="s">
        <v>15</v>
      </c>
      <c r="J2711" s="1" t="s">
        <v>16</v>
      </c>
      <c r="K2711" s="1" t="s">
        <v>103</v>
      </c>
      <c r="L2711" s="1" t="s">
        <v>446</v>
      </c>
      <c r="M2711" s="1" t="s">
        <v>447</v>
      </c>
    </row>
    <row r="2712">
      <c r="A2712" s="1" t="s">
        <v>3581</v>
      </c>
      <c r="B2712" s="1">
        <v>0.0</v>
      </c>
      <c r="C2712" s="1">
        <v>3.0E8</v>
      </c>
      <c r="D2712" s="1">
        <v>1.0</v>
      </c>
      <c r="E2712" s="1">
        <v>2616.0</v>
      </c>
      <c r="F2712" s="1">
        <v>2004.0</v>
      </c>
      <c r="G2712" s="1">
        <v>2011.0</v>
      </c>
      <c r="H2712" s="1" t="s">
        <v>14</v>
      </c>
      <c r="I2712" s="1" t="s">
        <v>15</v>
      </c>
      <c r="J2712" s="1" t="s">
        <v>16</v>
      </c>
      <c r="K2712" s="1" t="s">
        <v>172</v>
      </c>
      <c r="L2712" s="1" t="s">
        <v>24</v>
      </c>
      <c r="M2712" s="1" t="s">
        <v>25</v>
      </c>
    </row>
    <row r="2713">
      <c r="A2713" s="1" t="s">
        <v>3582</v>
      </c>
      <c r="B2713" s="1">
        <v>4959888.0</v>
      </c>
      <c r="C2713" s="1">
        <v>2000000.0</v>
      </c>
      <c r="D2713" s="1">
        <v>12.0</v>
      </c>
      <c r="E2713" s="1">
        <v>1446.0</v>
      </c>
      <c r="F2713" s="1">
        <v>2008.0</v>
      </c>
      <c r="G2713" s="1">
        <v>2013.0</v>
      </c>
      <c r="H2713" s="1" t="s">
        <v>328</v>
      </c>
      <c r="I2713" s="1" t="s">
        <v>15</v>
      </c>
      <c r="J2713" s="1" t="s">
        <v>227</v>
      </c>
      <c r="K2713" s="1" t="s">
        <v>76</v>
      </c>
      <c r="L2713" s="1" t="s">
        <v>361</v>
      </c>
      <c r="M2713" s="1" t="s">
        <v>45</v>
      </c>
    </row>
    <row r="2714">
      <c r="A2714" s="1" t="s">
        <v>3583</v>
      </c>
      <c r="B2714" s="1">
        <v>49200.0</v>
      </c>
      <c r="C2714" s="1">
        <v>0.0</v>
      </c>
      <c r="D2714" s="1">
        <v>3.0</v>
      </c>
      <c r="E2714" s="1">
        <v>2488.0</v>
      </c>
      <c r="F2714" s="1">
        <v>2008.0</v>
      </c>
      <c r="G2714" s="1">
        <v>2008.0</v>
      </c>
      <c r="H2714" s="1" t="s">
        <v>21</v>
      </c>
      <c r="I2714" s="1" t="s">
        <v>15</v>
      </c>
      <c r="J2714" s="1" t="s">
        <v>1578</v>
      </c>
      <c r="K2714" s="1" t="s">
        <v>76</v>
      </c>
      <c r="L2714" s="1" t="s">
        <v>711</v>
      </c>
      <c r="M2714" s="1" t="s">
        <v>348</v>
      </c>
    </row>
    <row r="2715">
      <c r="A2715" s="1" t="s">
        <v>3584</v>
      </c>
      <c r="B2715" s="1">
        <v>1.2737515E7</v>
      </c>
      <c r="C2715" s="1">
        <v>3.7676358E7</v>
      </c>
      <c r="D2715" s="1">
        <v>104.0</v>
      </c>
      <c r="E2715" s="1">
        <v>1046.0</v>
      </c>
      <c r="F2715" s="1">
        <v>1995.0</v>
      </c>
      <c r="G2715" s="1">
        <v>2017.0</v>
      </c>
      <c r="H2715" s="1" t="s">
        <v>14</v>
      </c>
      <c r="I2715" s="1" t="s">
        <v>15</v>
      </c>
      <c r="J2715" s="1" t="s">
        <v>16</v>
      </c>
      <c r="K2715" s="1" t="s">
        <v>51</v>
      </c>
      <c r="L2715" s="1" t="s">
        <v>1009</v>
      </c>
      <c r="M2715" s="1" t="s">
        <v>60</v>
      </c>
    </row>
    <row r="2716">
      <c r="A2716" s="1" t="s">
        <v>3585</v>
      </c>
      <c r="B2716" s="1">
        <v>5.943394E7</v>
      </c>
      <c r="C2716" s="1">
        <v>0.0</v>
      </c>
      <c r="D2716" s="1">
        <v>17.0</v>
      </c>
      <c r="E2716" s="1">
        <v>538.0</v>
      </c>
      <c r="F2716" s="1">
        <v>2000.0</v>
      </c>
      <c r="G2716" s="1">
        <v>2012.0</v>
      </c>
      <c r="H2716" s="1" t="s">
        <v>21</v>
      </c>
      <c r="I2716" s="1" t="s">
        <v>22</v>
      </c>
      <c r="J2716" s="1" t="s">
        <v>16</v>
      </c>
      <c r="K2716" s="1" t="s">
        <v>55</v>
      </c>
      <c r="L2716" s="1" t="s">
        <v>286</v>
      </c>
      <c r="M2716" s="1" t="s">
        <v>25</v>
      </c>
    </row>
    <row r="2717">
      <c r="A2717" s="1" t="s">
        <v>3586</v>
      </c>
      <c r="B2717" s="1">
        <v>14843.0</v>
      </c>
      <c r="C2717" s="1">
        <v>0.0</v>
      </c>
      <c r="D2717" s="1">
        <v>1.0</v>
      </c>
      <c r="E2717" s="1">
        <v>2563.0</v>
      </c>
      <c r="F2717" s="1">
        <v>2013.0</v>
      </c>
      <c r="G2717" s="1">
        <v>2013.0</v>
      </c>
      <c r="H2717" s="1" t="s">
        <v>14</v>
      </c>
      <c r="I2717" s="1" t="s">
        <v>15</v>
      </c>
      <c r="J2717" s="1" t="s">
        <v>16</v>
      </c>
      <c r="K2717" s="1" t="s">
        <v>192</v>
      </c>
      <c r="L2717" s="1" t="s">
        <v>49</v>
      </c>
      <c r="M2717" s="1" t="s">
        <v>49</v>
      </c>
    </row>
    <row r="2718">
      <c r="A2718" s="1" t="s">
        <v>3587</v>
      </c>
      <c r="B2718" s="1">
        <v>1.0870146E7</v>
      </c>
      <c r="C2718" s="1">
        <v>9548672.0</v>
      </c>
      <c r="D2718" s="1">
        <v>26.0</v>
      </c>
      <c r="E2718" s="1">
        <v>1114.0</v>
      </c>
      <c r="F2718" s="1">
        <v>2007.0</v>
      </c>
      <c r="G2718" s="1">
        <v>2007.0</v>
      </c>
      <c r="H2718" s="1" t="s">
        <v>14</v>
      </c>
      <c r="I2718" s="1" t="s">
        <v>15</v>
      </c>
      <c r="J2718" s="1" t="s">
        <v>16</v>
      </c>
      <c r="K2718" s="1" t="s">
        <v>17</v>
      </c>
      <c r="L2718" s="1" t="s">
        <v>3588</v>
      </c>
      <c r="M2718" s="1" t="s">
        <v>170</v>
      </c>
    </row>
    <row r="2719">
      <c r="A2719" s="1" t="s">
        <v>3589</v>
      </c>
      <c r="B2719" s="1">
        <v>1.3767485E7</v>
      </c>
      <c r="C2719" s="1">
        <v>4550000.0</v>
      </c>
      <c r="D2719" s="1">
        <v>5.0</v>
      </c>
      <c r="E2719" s="1">
        <v>1021.0</v>
      </c>
      <c r="F2719" s="1">
        <v>2004.0</v>
      </c>
      <c r="G2719" s="1">
        <v>2005.0</v>
      </c>
      <c r="H2719" s="1" t="s">
        <v>14</v>
      </c>
      <c r="I2719" s="1" t="s">
        <v>15</v>
      </c>
      <c r="J2719" s="1" t="s">
        <v>16</v>
      </c>
      <c r="K2719" s="1" t="s">
        <v>58</v>
      </c>
      <c r="L2719" s="1" t="s">
        <v>273</v>
      </c>
      <c r="M2719" s="1" t="s">
        <v>273</v>
      </c>
    </row>
    <row r="2720">
      <c r="A2720" s="1" t="s">
        <v>3590</v>
      </c>
      <c r="B2720" s="1">
        <v>1471474.0</v>
      </c>
      <c r="C2720" s="1">
        <v>0.0</v>
      </c>
      <c r="D2720" s="1">
        <v>13.0</v>
      </c>
      <c r="E2720" s="1">
        <v>1915.0</v>
      </c>
      <c r="F2720" s="1">
        <v>2008.0</v>
      </c>
      <c r="G2720" s="1">
        <v>2013.0</v>
      </c>
      <c r="H2720" s="1" t="s">
        <v>21</v>
      </c>
      <c r="I2720" s="1" t="s">
        <v>3591</v>
      </c>
      <c r="J2720" s="1" t="s">
        <v>16</v>
      </c>
      <c r="K2720" s="1" t="s">
        <v>33</v>
      </c>
      <c r="L2720" s="1" t="s">
        <v>212</v>
      </c>
      <c r="M2720" s="1" t="s">
        <v>212</v>
      </c>
    </row>
    <row r="2721">
      <c r="A2721" s="1" t="s">
        <v>3592</v>
      </c>
      <c r="B2721" s="1">
        <v>3.285883566E9</v>
      </c>
      <c r="C2721" s="1">
        <v>0.0</v>
      </c>
      <c r="D2721" s="1">
        <v>6.0</v>
      </c>
      <c r="E2721" s="1">
        <v>15.0</v>
      </c>
      <c r="F2721" s="1">
        <v>2016.0</v>
      </c>
      <c r="G2721" s="1">
        <v>2019.0</v>
      </c>
      <c r="H2721" s="1" t="s">
        <v>21</v>
      </c>
      <c r="I2721" s="1" t="s">
        <v>22</v>
      </c>
      <c r="J2721" s="1" t="s">
        <v>16</v>
      </c>
      <c r="K2721" s="1" t="s">
        <v>885</v>
      </c>
      <c r="L2721" s="1" t="s">
        <v>446</v>
      </c>
      <c r="M2721" s="1" t="s">
        <v>447</v>
      </c>
    </row>
    <row r="2722">
      <c r="A2722" s="1" t="s">
        <v>3593</v>
      </c>
      <c r="B2722" s="1">
        <v>9638622.0</v>
      </c>
      <c r="C2722" s="1">
        <v>1852509.0</v>
      </c>
      <c r="D2722" s="1">
        <v>30.0</v>
      </c>
      <c r="E2722" s="1">
        <v>1164.0</v>
      </c>
      <c r="F2722" s="1">
        <v>2009.0</v>
      </c>
      <c r="G2722" s="1">
        <v>2013.0</v>
      </c>
      <c r="H2722" s="1" t="s">
        <v>21</v>
      </c>
      <c r="I2722" s="1" t="s">
        <v>15</v>
      </c>
      <c r="J2722" s="1" t="s">
        <v>227</v>
      </c>
      <c r="K2722" s="1" t="s">
        <v>76</v>
      </c>
      <c r="L2722" s="1" t="s">
        <v>3594</v>
      </c>
      <c r="M2722" s="1" t="s">
        <v>683</v>
      </c>
    </row>
    <row r="2723">
      <c r="A2723" s="1" t="s">
        <v>3595</v>
      </c>
      <c r="B2723" s="1">
        <v>1.8771626E8</v>
      </c>
      <c r="C2723" s="1">
        <v>0.0</v>
      </c>
      <c r="D2723" s="1">
        <v>66.0</v>
      </c>
      <c r="E2723" s="1">
        <v>265.0</v>
      </c>
      <c r="F2723" s="1">
        <v>2001.0</v>
      </c>
      <c r="G2723" s="1">
        <v>2013.0</v>
      </c>
      <c r="H2723" s="1" t="s">
        <v>14</v>
      </c>
      <c r="I2723" s="1" t="s">
        <v>15</v>
      </c>
      <c r="J2723" s="1" t="s">
        <v>16</v>
      </c>
      <c r="K2723" s="1" t="s">
        <v>27</v>
      </c>
      <c r="L2723" s="1" t="s">
        <v>136</v>
      </c>
      <c r="M2723" s="1" t="s">
        <v>136</v>
      </c>
    </row>
    <row r="2724">
      <c r="A2724" s="1" t="s">
        <v>3596</v>
      </c>
      <c r="B2724" s="1">
        <v>4.1971497E7</v>
      </c>
      <c r="C2724" s="1">
        <v>0.0</v>
      </c>
      <c r="D2724" s="1">
        <v>10.0</v>
      </c>
      <c r="E2724" s="1">
        <v>655.0</v>
      </c>
      <c r="F2724" s="1">
        <v>2010.0</v>
      </c>
      <c r="G2724" s="1">
        <v>2010.0</v>
      </c>
      <c r="H2724" s="1" t="s">
        <v>14</v>
      </c>
      <c r="I2724" s="1" t="s">
        <v>15</v>
      </c>
      <c r="J2724" s="1" t="s">
        <v>16</v>
      </c>
      <c r="K2724" s="1" t="s">
        <v>172</v>
      </c>
      <c r="L2724" s="1" t="s">
        <v>273</v>
      </c>
      <c r="M2724" s="1" t="s">
        <v>273</v>
      </c>
    </row>
    <row r="2725">
      <c r="A2725" s="1" t="s">
        <v>3597</v>
      </c>
      <c r="B2725" s="1">
        <v>1.94923E7</v>
      </c>
      <c r="C2725" s="1">
        <v>0.0</v>
      </c>
      <c r="D2725" s="1">
        <v>4.0</v>
      </c>
      <c r="E2725" s="1">
        <v>915.0</v>
      </c>
      <c r="F2725" s="1">
        <v>2010.0</v>
      </c>
      <c r="G2725" s="1">
        <v>2010.0</v>
      </c>
      <c r="H2725" s="1" t="s">
        <v>14</v>
      </c>
      <c r="I2725" s="1" t="s">
        <v>15</v>
      </c>
      <c r="J2725" s="1" t="s">
        <v>16</v>
      </c>
      <c r="K2725" s="1" t="s">
        <v>172</v>
      </c>
      <c r="L2725" s="1" t="s">
        <v>3598</v>
      </c>
      <c r="M2725" s="1" t="s">
        <v>119</v>
      </c>
    </row>
    <row r="2726">
      <c r="A2726" s="1" t="s">
        <v>3599</v>
      </c>
      <c r="B2726" s="1">
        <v>186062.0</v>
      </c>
      <c r="C2726" s="1">
        <v>0.0</v>
      </c>
      <c r="D2726" s="1">
        <v>4.0</v>
      </c>
      <c r="E2726" s="1">
        <v>2341.0</v>
      </c>
      <c r="F2726" s="1">
        <v>2013.0</v>
      </c>
      <c r="G2726" s="1">
        <v>2013.0</v>
      </c>
      <c r="H2726" s="1" t="s">
        <v>95</v>
      </c>
      <c r="I2726" s="1" t="s">
        <v>15</v>
      </c>
      <c r="J2726" s="1" t="s">
        <v>16</v>
      </c>
      <c r="K2726" s="1" t="s">
        <v>71</v>
      </c>
      <c r="L2726" s="1" t="s">
        <v>3600</v>
      </c>
      <c r="M2726" s="1" t="s">
        <v>85</v>
      </c>
    </row>
    <row r="2727">
      <c r="A2727" s="1" t="s">
        <v>3601</v>
      </c>
      <c r="B2727" s="1">
        <v>1.80996141E8</v>
      </c>
      <c r="C2727" s="1">
        <v>1.5472E9</v>
      </c>
      <c r="D2727" s="1">
        <v>357.0</v>
      </c>
      <c r="E2727" s="1">
        <v>271.0</v>
      </c>
      <c r="F2727" s="1">
        <v>1988.0</v>
      </c>
      <c r="G2727" s="1">
        <v>2014.0</v>
      </c>
      <c r="H2727" s="1" t="s">
        <v>47</v>
      </c>
      <c r="I2727" s="1" t="s">
        <v>15</v>
      </c>
      <c r="J2727" s="1" t="s">
        <v>16</v>
      </c>
      <c r="K2727" s="1" t="s">
        <v>17</v>
      </c>
      <c r="L2727" s="1" t="s">
        <v>331</v>
      </c>
      <c r="M2727" s="1" t="s">
        <v>331</v>
      </c>
    </row>
    <row r="2728">
      <c r="A2728" s="1" t="s">
        <v>3602</v>
      </c>
      <c r="B2728" s="1">
        <v>8.1589342E7</v>
      </c>
      <c r="C2728" s="1">
        <v>0.0</v>
      </c>
      <c r="D2728" s="1">
        <v>10.0</v>
      </c>
      <c r="E2728" s="1">
        <v>449.0</v>
      </c>
      <c r="F2728" s="1">
        <v>2011.0</v>
      </c>
      <c r="G2728" s="1">
        <v>2011.0</v>
      </c>
      <c r="H2728" s="1" t="s">
        <v>95</v>
      </c>
      <c r="I2728" s="1" t="s">
        <v>15</v>
      </c>
      <c r="J2728" s="1" t="s">
        <v>16</v>
      </c>
      <c r="K2728" s="1" t="s">
        <v>100</v>
      </c>
      <c r="L2728" s="1" t="s">
        <v>80</v>
      </c>
      <c r="M2728" s="1" t="s">
        <v>80</v>
      </c>
    </row>
    <row r="2729">
      <c r="A2729" s="1" t="s">
        <v>3603</v>
      </c>
      <c r="B2729" s="1">
        <v>20000.0</v>
      </c>
      <c r="C2729" s="1">
        <v>0.0</v>
      </c>
      <c r="D2729" s="1">
        <v>1.0</v>
      </c>
      <c r="E2729" s="1">
        <v>2548.0</v>
      </c>
      <c r="F2729" s="1">
        <v>2013.0</v>
      </c>
      <c r="G2729" s="1">
        <v>2013.0</v>
      </c>
      <c r="H2729" s="1" t="s">
        <v>14</v>
      </c>
      <c r="I2729" s="1" t="s">
        <v>15</v>
      </c>
      <c r="J2729" s="1" t="s">
        <v>16</v>
      </c>
      <c r="K2729" s="1" t="s">
        <v>90</v>
      </c>
      <c r="L2729" s="1" t="s">
        <v>3604</v>
      </c>
      <c r="M2729" s="1" t="s">
        <v>282</v>
      </c>
    </row>
    <row r="2730">
      <c r="A2730" s="1" t="s">
        <v>3605</v>
      </c>
      <c r="B2730" s="1">
        <v>3.7999964E7</v>
      </c>
      <c r="C2730" s="1">
        <v>0.0</v>
      </c>
      <c r="D2730" s="1">
        <v>33.0</v>
      </c>
      <c r="E2730" s="1">
        <v>689.0</v>
      </c>
      <c r="F2730" s="1">
        <v>2008.0</v>
      </c>
      <c r="G2730" s="1">
        <v>2016.0</v>
      </c>
      <c r="H2730" s="1" t="s">
        <v>328</v>
      </c>
      <c r="I2730" s="1" t="s">
        <v>15</v>
      </c>
      <c r="J2730" s="1" t="s">
        <v>499</v>
      </c>
      <c r="K2730" s="1" t="s">
        <v>76</v>
      </c>
      <c r="L2730" s="1" t="s">
        <v>1474</v>
      </c>
      <c r="M2730" s="1" t="s">
        <v>78</v>
      </c>
    </row>
    <row r="2731">
      <c r="A2731" s="1" t="s">
        <v>3606</v>
      </c>
      <c r="B2731" s="1">
        <v>0.0</v>
      </c>
      <c r="C2731" s="1">
        <v>0.0</v>
      </c>
      <c r="D2731" s="1">
        <v>1.0</v>
      </c>
      <c r="E2731" s="1">
        <v>2616.0</v>
      </c>
      <c r="F2731" s="1">
        <v>2009.0</v>
      </c>
      <c r="G2731" s="1">
        <v>2009.0</v>
      </c>
      <c r="H2731" s="1" t="s">
        <v>624</v>
      </c>
      <c r="I2731" s="1" t="s">
        <v>15</v>
      </c>
      <c r="J2731" s="1" t="s">
        <v>144</v>
      </c>
      <c r="K2731" s="1" t="s">
        <v>76</v>
      </c>
      <c r="L2731" s="1" t="s">
        <v>3607</v>
      </c>
      <c r="M2731" s="1" t="s">
        <v>45</v>
      </c>
    </row>
    <row r="2732">
      <c r="A2732" s="1" t="s">
        <v>3608</v>
      </c>
      <c r="B2732" s="1">
        <v>3.0232217E7</v>
      </c>
      <c r="C2732" s="1">
        <v>2000000.0</v>
      </c>
      <c r="D2732" s="1">
        <v>63.0</v>
      </c>
      <c r="E2732" s="1">
        <v>758.0</v>
      </c>
      <c r="F2732" s="1">
        <v>1995.0</v>
      </c>
      <c r="G2732" s="1">
        <v>2013.0</v>
      </c>
      <c r="H2732" s="1" t="s">
        <v>95</v>
      </c>
      <c r="I2732" s="1" t="s">
        <v>15</v>
      </c>
      <c r="J2732" s="1" t="s">
        <v>16</v>
      </c>
      <c r="K2732" s="1" t="s">
        <v>265</v>
      </c>
      <c r="L2732" s="1" t="s">
        <v>136</v>
      </c>
      <c r="M2732" s="1" t="s">
        <v>136</v>
      </c>
    </row>
    <row r="2733">
      <c r="A2733" s="1" t="s">
        <v>3609</v>
      </c>
      <c r="B2733" s="1">
        <v>1.6020603E7</v>
      </c>
      <c r="C2733" s="1">
        <v>1118458.0</v>
      </c>
      <c r="D2733" s="1">
        <v>24.0</v>
      </c>
      <c r="E2733" s="1">
        <v>972.0</v>
      </c>
      <c r="F2733" s="1">
        <v>2007.0</v>
      </c>
      <c r="G2733" s="1">
        <v>2017.0</v>
      </c>
      <c r="H2733" s="1" t="s">
        <v>14</v>
      </c>
      <c r="I2733" s="1" t="s">
        <v>15</v>
      </c>
      <c r="J2733" s="1" t="s">
        <v>16</v>
      </c>
      <c r="K2733" s="1" t="s">
        <v>33</v>
      </c>
      <c r="L2733" s="1" t="s">
        <v>331</v>
      </c>
      <c r="M2733" s="1" t="s">
        <v>331</v>
      </c>
    </row>
    <row r="2734">
      <c r="A2734" s="1" t="s">
        <v>3610</v>
      </c>
      <c r="B2734" s="1">
        <v>9913899.0</v>
      </c>
      <c r="C2734" s="1">
        <v>0.0</v>
      </c>
      <c r="D2734" s="1">
        <v>37.0</v>
      </c>
      <c r="E2734" s="1">
        <v>1150.0</v>
      </c>
      <c r="F2734" s="1">
        <v>1999.0</v>
      </c>
      <c r="G2734" s="1">
        <v>2008.0</v>
      </c>
      <c r="H2734" s="1" t="s">
        <v>95</v>
      </c>
      <c r="I2734" s="1" t="s">
        <v>15</v>
      </c>
      <c r="J2734" s="1" t="s">
        <v>16</v>
      </c>
      <c r="K2734" s="1" t="s">
        <v>55</v>
      </c>
      <c r="L2734" s="1" t="s">
        <v>80</v>
      </c>
      <c r="M2734" s="1" t="s">
        <v>80</v>
      </c>
    </row>
    <row r="2735">
      <c r="A2735" s="1" t="s">
        <v>3611</v>
      </c>
      <c r="B2735" s="1">
        <v>1.5711142E7</v>
      </c>
      <c r="C2735" s="1">
        <v>0.0</v>
      </c>
      <c r="D2735" s="1">
        <v>24.0</v>
      </c>
      <c r="E2735" s="1">
        <v>980.0</v>
      </c>
      <c r="F2735" s="1">
        <v>1996.0</v>
      </c>
      <c r="G2735" s="1">
        <v>2002.0</v>
      </c>
      <c r="H2735" s="1" t="s">
        <v>14</v>
      </c>
      <c r="I2735" s="1" t="s">
        <v>15</v>
      </c>
      <c r="J2735" s="1" t="s">
        <v>16</v>
      </c>
      <c r="K2735" s="1" t="s">
        <v>33</v>
      </c>
      <c r="L2735" s="1" t="s">
        <v>1346</v>
      </c>
      <c r="M2735" s="1" t="s">
        <v>45</v>
      </c>
    </row>
    <row r="2736">
      <c r="A2736" s="1" t="s">
        <v>3612</v>
      </c>
      <c r="B2736" s="1">
        <v>1016451.0</v>
      </c>
      <c r="C2736" s="1">
        <v>0.0</v>
      </c>
      <c r="D2736" s="1">
        <v>6.0</v>
      </c>
      <c r="E2736" s="1">
        <v>2017.0</v>
      </c>
      <c r="F2736" s="1">
        <v>2009.0</v>
      </c>
      <c r="G2736" s="1">
        <v>2011.0</v>
      </c>
      <c r="H2736" s="1" t="s">
        <v>21</v>
      </c>
      <c r="I2736" s="1" t="s">
        <v>22</v>
      </c>
      <c r="J2736" s="1" t="s">
        <v>16</v>
      </c>
      <c r="K2736" s="1" t="s">
        <v>55</v>
      </c>
      <c r="L2736" s="1" t="s">
        <v>496</v>
      </c>
      <c r="M2736" s="1" t="s">
        <v>31</v>
      </c>
    </row>
    <row r="2737">
      <c r="A2737" s="1" t="s">
        <v>3613</v>
      </c>
      <c r="B2737" s="1">
        <v>5300.0</v>
      </c>
      <c r="C2737" s="1">
        <v>0.0</v>
      </c>
      <c r="D2737" s="1">
        <v>1.0</v>
      </c>
      <c r="E2737" s="1">
        <v>2598.0</v>
      </c>
      <c r="F2737" s="1">
        <v>2008.0</v>
      </c>
      <c r="G2737" s="1">
        <v>2008.0</v>
      </c>
      <c r="H2737" s="1" t="s">
        <v>14</v>
      </c>
      <c r="I2737" s="1" t="s">
        <v>15</v>
      </c>
      <c r="J2737" s="1" t="s">
        <v>16</v>
      </c>
      <c r="K2737" s="1" t="s">
        <v>100</v>
      </c>
      <c r="L2737" s="1" t="s">
        <v>3614</v>
      </c>
      <c r="M2737" s="1" t="s">
        <v>170</v>
      </c>
    </row>
    <row r="2738">
      <c r="A2738" s="1" t="s">
        <v>3615</v>
      </c>
      <c r="B2738" s="1">
        <v>49073.0</v>
      </c>
      <c r="C2738" s="1">
        <v>0.0</v>
      </c>
      <c r="D2738" s="1">
        <v>10.0</v>
      </c>
      <c r="E2738" s="1">
        <v>2489.0</v>
      </c>
      <c r="F2738" s="1">
        <v>1994.0</v>
      </c>
      <c r="G2738" s="1">
        <v>2014.0</v>
      </c>
      <c r="H2738" s="1" t="s">
        <v>14</v>
      </c>
      <c r="I2738" s="1" t="s">
        <v>15</v>
      </c>
      <c r="J2738" s="1" t="s">
        <v>16</v>
      </c>
      <c r="K2738" s="1" t="s">
        <v>90</v>
      </c>
      <c r="L2738" s="1" t="s">
        <v>3616</v>
      </c>
      <c r="M2738" s="1" t="s">
        <v>136</v>
      </c>
    </row>
    <row r="2739">
      <c r="A2739" s="1" t="s">
        <v>3617</v>
      </c>
      <c r="B2739" s="1">
        <v>4687.0</v>
      </c>
      <c r="C2739" s="1">
        <v>0.0</v>
      </c>
      <c r="D2739" s="1">
        <v>2.0</v>
      </c>
      <c r="E2739" s="1">
        <v>2600.0</v>
      </c>
      <c r="F2739" s="1">
        <v>2017.0</v>
      </c>
      <c r="G2739" s="1">
        <v>2017.0</v>
      </c>
      <c r="H2739" s="1" t="s">
        <v>74</v>
      </c>
      <c r="I2739" s="1" t="s">
        <v>15</v>
      </c>
      <c r="J2739" s="1" t="s">
        <v>227</v>
      </c>
      <c r="K2739" s="1" t="s">
        <v>76</v>
      </c>
      <c r="L2739" s="1" t="s">
        <v>617</v>
      </c>
      <c r="M2739" s="1" t="s">
        <v>113</v>
      </c>
    </row>
    <row r="2740">
      <c r="A2740" s="1" t="s">
        <v>3618</v>
      </c>
      <c r="B2740" s="1">
        <v>1.254E9</v>
      </c>
      <c r="C2740" s="1">
        <v>0.0</v>
      </c>
      <c r="D2740" s="1">
        <v>1.0</v>
      </c>
      <c r="E2740" s="1">
        <v>59.0</v>
      </c>
      <c r="F2740" s="1">
        <v>2022.0</v>
      </c>
      <c r="G2740" s="1">
        <v>2022.0</v>
      </c>
      <c r="H2740" s="1" t="s">
        <v>21</v>
      </c>
      <c r="I2740" s="1" t="s">
        <v>15</v>
      </c>
      <c r="J2740" s="1" t="s">
        <v>3619</v>
      </c>
      <c r="K2740" s="1" t="s">
        <v>76</v>
      </c>
      <c r="L2740" s="1" t="s">
        <v>745</v>
      </c>
      <c r="M2740" s="1" t="s">
        <v>3620</v>
      </c>
    </row>
    <row r="2741">
      <c r="A2741" s="1" t="s">
        <v>3621</v>
      </c>
      <c r="B2741" s="1">
        <v>4.10429E7</v>
      </c>
      <c r="C2741" s="1">
        <v>0.0</v>
      </c>
      <c r="D2741" s="1">
        <v>32.0</v>
      </c>
      <c r="E2741" s="1">
        <v>661.0</v>
      </c>
      <c r="F2741" s="1">
        <v>2004.0</v>
      </c>
      <c r="G2741" s="1">
        <v>2011.0</v>
      </c>
      <c r="H2741" s="1" t="s">
        <v>21</v>
      </c>
      <c r="I2741" s="1" t="s">
        <v>22</v>
      </c>
      <c r="J2741" s="1" t="s">
        <v>16</v>
      </c>
      <c r="K2741" s="1" t="s">
        <v>62</v>
      </c>
      <c r="L2741" s="1" t="s">
        <v>1405</v>
      </c>
      <c r="M2741" s="1" t="s">
        <v>157</v>
      </c>
    </row>
    <row r="2742">
      <c r="A2742" s="1" t="s">
        <v>3622</v>
      </c>
      <c r="B2742" s="1">
        <v>1909625.0</v>
      </c>
      <c r="C2742" s="1">
        <v>0.0</v>
      </c>
      <c r="D2742" s="1">
        <v>3.0</v>
      </c>
      <c r="E2742" s="1">
        <v>1821.0</v>
      </c>
      <c r="F2742" s="1">
        <v>2016.0</v>
      </c>
      <c r="G2742" s="1">
        <v>2018.0</v>
      </c>
      <c r="H2742" s="1" t="s">
        <v>1016</v>
      </c>
      <c r="I2742" s="1" t="s">
        <v>22</v>
      </c>
      <c r="J2742" s="1" t="s">
        <v>144</v>
      </c>
      <c r="K2742" s="1" t="s">
        <v>76</v>
      </c>
      <c r="L2742" s="1" t="s">
        <v>49</v>
      </c>
      <c r="M2742" s="1" t="s">
        <v>49</v>
      </c>
    </row>
    <row r="2743">
      <c r="A2743" s="1" t="s">
        <v>3623</v>
      </c>
      <c r="B2743" s="1">
        <v>1.53E7</v>
      </c>
      <c r="C2743" s="1">
        <v>0.0</v>
      </c>
      <c r="D2743" s="1">
        <v>3.0</v>
      </c>
      <c r="E2743" s="1">
        <v>987.0</v>
      </c>
      <c r="F2743" s="1">
        <v>2003.0</v>
      </c>
      <c r="G2743" s="1">
        <v>2010.0</v>
      </c>
      <c r="H2743" s="1" t="s">
        <v>14</v>
      </c>
      <c r="I2743" s="1" t="s">
        <v>15</v>
      </c>
      <c r="J2743" s="1" t="s">
        <v>16</v>
      </c>
      <c r="K2743" s="1" t="s">
        <v>17</v>
      </c>
      <c r="L2743" s="1" t="s">
        <v>25</v>
      </c>
      <c r="M2743" s="1" t="s">
        <v>25</v>
      </c>
    </row>
    <row r="2744">
      <c r="A2744" s="1" t="s">
        <v>3624</v>
      </c>
      <c r="B2744" s="1">
        <v>2013000.0</v>
      </c>
      <c r="C2744" s="1">
        <v>0.0</v>
      </c>
      <c r="D2744" s="1">
        <v>4.0</v>
      </c>
      <c r="E2744" s="1">
        <v>1800.0</v>
      </c>
      <c r="F2744" s="1">
        <v>2009.0</v>
      </c>
      <c r="G2744" s="1">
        <v>2010.0</v>
      </c>
      <c r="H2744" s="1" t="s">
        <v>14</v>
      </c>
      <c r="I2744" s="1" t="s">
        <v>15</v>
      </c>
      <c r="J2744" s="1" t="s">
        <v>16</v>
      </c>
      <c r="K2744" s="1" t="s">
        <v>100</v>
      </c>
      <c r="L2744" s="1" t="s">
        <v>119</v>
      </c>
      <c r="M2744" s="1" t="s">
        <v>119</v>
      </c>
    </row>
    <row r="2745">
      <c r="A2745" s="1" t="s">
        <v>3625</v>
      </c>
      <c r="B2745" s="1">
        <v>1.9949586E7</v>
      </c>
      <c r="C2745" s="1">
        <v>0.0</v>
      </c>
      <c r="D2745" s="1">
        <v>15.0</v>
      </c>
      <c r="E2745" s="1">
        <v>906.0</v>
      </c>
      <c r="F2745" s="1">
        <v>2009.0</v>
      </c>
      <c r="G2745" s="1">
        <v>2013.0</v>
      </c>
      <c r="H2745" s="1" t="s">
        <v>95</v>
      </c>
      <c r="I2745" s="1" t="s">
        <v>15</v>
      </c>
      <c r="J2745" s="1" t="s">
        <v>16</v>
      </c>
      <c r="K2745" s="1" t="s">
        <v>33</v>
      </c>
      <c r="L2745" s="1" t="s">
        <v>25</v>
      </c>
      <c r="M2745" s="1" t="s">
        <v>25</v>
      </c>
    </row>
    <row r="2746">
      <c r="A2746" s="1" t="s">
        <v>3626</v>
      </c>
      <c r="B2746" s="1">
        <v>106153.0</v>
      </c>
      <c r="C2746" s="1">
        <v>0.0</v>
      </c>
      <c r="D2746" s="1">
        <v>12.0</v>
      </c>
      <c r="E2746" s="1">
        <v>2412.0</v>
      </c>
      <c r="F2746" s="1">
        <v>2011.0</v>
      </c>
      <c r="G2746" s="1">
        <v>2014.0</v>
      </c>
      <c r="H2746" s="1" t="s">
        <v>14</v>
      </c>
      <c r="I2746" s="1" t="s">
        <v>15</v>
      </c>
      <c r="J2746" s="1" t="s">
        <v>16</v>
      </c>
      <c r="K2746" s="1" t="s">
        <v>55</v>
      </c>
      <c r="L2746" s="1" t="s">
        <v>169</v>
      </c>
      <c r="M2746" s="1" t="s">
        <v>170</v>
      </c>
    </row>
    <row r="2747">
      <c r="A2747" s="1" t="s">
        <v>3627</v>
      </c>
      <c r="B2747" s="1">
        <v>61578.0</v>
      </c>
      <c r="C2747" s="1">
        <v>0.0</v>
      </c>
      <c r="D2747" s="1">
        <v>11.0</v>
      </c>
      <c r="E2747" s="1">
        <v>2469.0</v>
      </c>
      <c r="F2747" s="1">
        <v>2004.0</v>
      </c>
      <c r="G2747" s="1">
        <v>2009.0</v>
      </c>
      <c r="H2747" s="1" t="s">
        <v>14</v>
      </c>
      <c r="I2747" s="1" t="s">
        <v>15</v>
      </c>
      <c r="J2747" s="1" t="s">
        <v>16</v>
      </c>
      <c r="K2747" s="1" t="s">
        <v>55</v>
      </c>
      <c r="L2747" s="1" t="s">
        <v>1266</v>
      </c>
      <c r="M2747" s="1" t="s">
        <v>170</v>
      </c>
    </row>
    <row r="2748">
      <c r="A2748" s="1" t="s">
        <v>3628</v>
      </c>
      <c r="B2748" s="1">
        <v>4611437.0</v>
      </c>
      <c r="C2748" s="1">
        <v>0.0</v>
      </c>
      <c r="D2748" s="1">
        <v>4.0</v>
      </c>
      <c r="E2748" s="1">
        <v>1471.0</v>
      </c>
      <c r="F2748" s="1">
        <v>2015.0</v>
      </c>
      <c r="G2748" s="1">
        <v>2016.0</v>
      </c>
      <c r="H2748" s="1" t="s">
        <v>14</v>
      </c>
      <c r="I2748" s="1" t="s">
        <v>15</v>
      </c>
      <c r="J2748" s="1" t="s">
        <v>16</v>
      </c>
      <c r="K2748" s="1" t="s">
        <v>322</v>
      </c>
      <c r="L2748" s="1" t="s">
        <v>3629</v>
      </c>
      <c r="M2748" s="1" t="s">
        <v>45</v>
      </c>
    </row>
    <row r="2749">
      <c r="A2749" s="1" t="s">
        <v>3630</v>
      </c>
      <c r="B2749" s="1">
        <v>2621630.0</v>
      </c>
      <c r="C2749" s="1">
        <v>0.0</v>
      </c>
      <c r="D2749" s="1">
        <v>16.0</v>
      </c>
      <c r="E2749" s="1">
        <v>1693.0</v>
      </c>
      <c r="F2749" s="1">
        <v>1992.0</v>
      </c>
      <c r="G2749" s="1">
        <v>2002.0</v>
      </c>
      <c r="H2749" s="1" t="s">
        <v>14</v>
      </c>
      <c r="I2749" s="1" t="s">
        <v>15</v>
      </c>
      <c r="J2749" s="1" t="s">
        <v>16</v>
      </c>
      <c r="K2749" s="1" t="s">
        <v>314</v>
      </c>
      <c r="L2749" s="1" t="s">
        <v>139</v>
      </c>
      <c r="M2749" s="1" t="s">
        <v>139</v>
      </c>
    </row>
    <row r="2750">
      <c r="A2750" s="1" t="s">
        <v>3631</v>
      </c>
      <c r="B2750" s="1">
        <v>9671734.0</v>
      </c>
      <c r="C2750" s="1">
        <v>0.0</v>
      </c>
      <c r="D2750" s="1">
        <v>3.0</v>
      </c>
      <c r="E2750" s="1">
        <v>1162.0</v>
      </c>
      <c r="F2750" s="1">
        <v>2009.0</v>
      </c>
      <c r="G2750" s="1">
        <v>2009.0</v>
      </c>
      <c r="H2750" s="1" t="s">
        <v>95</v>
      </c>
      <c r="I2750" s="1" t="s">
        <v>15</v>
      </c>
      <c r="J2750" s="1" t="s">
        <v>16</v>
      </c>
      <c r="K2750" s="1" t="s">
        <v>103</v>
      </c>
      <c r="L2750" s="1" t="s">
        <v>77</v>
      </c>
      <c r="M2750" s="1" t="s">
        <v>78</v>
      </c>
    </row>
    <row r="2751">
      <c r="A2751" s="1" t="s">
        <v>3632</v>
      </c>
      <c r="B2751" s="1">
        <v>59500.0</v>
      </c>
      <c r="C2751" s="1">
        <v>4.62926296E8</v>
      </c>
      <c r="D2751" s="1">
        <v>133.0</v>
      </c>
      <c r="E2751" s="1">
        <v>2472.0</v>
      </c>
      <c r="F2751" s="1">
        <v>2012.0</v>
      </c>
      <c r="G2751" s="1">
        <v>2013.0</v>
      </c>
      <c r="H2751" s="1" t="s">
        <v>21</v>
      </c>
      <c r="I2751" s="1" t="s">
        <v>22</v>
      </c>
      <c r="J2751" s="1" t="s">
        <v>75</v>
      </c>
      <c r="K2751" s="1" t="s">
        <v>76</v>
      </c>
      <c r="L2751" s="1" t="s">
        <v>3633</v>
      </c>
      <c r="M2751" s="1" t="s">
        <v>25</v>
      </c>
    </row>
    <row r="2752">
      <c r="A2752" s="1" t="s">
        <v>3634</v>
      </c>
      <c r="B2752" s="1">
        <v>2623940.0</v>
      </c>
      <c r="C2752" s="1">
        <v>0.0</v>
      </c>
      <c r="D2752" s="1">
        <v>4.0</v>
      </c>
      <c r="E2752" s="1">
        <v>1692.0</v>
      </c>
      <c r="F2752" s="1">
        <v>2010.0</v>
      </c>
      <c r="G2752" s="1">
        <v>2011.0</v>
      </c>
      <c r="H2752" s="1" t="s">
        <v>21</v>
      </c>
      <c r="I2752" s="1" t="s">
        <v>15</v>
      </c>
      <c r="J2752" s="1" t="s">
        <v>284</v>
      </c>
      <c r="K2752" s="1" t="s">
        <v>76</v>
      </c>
      <c r="L2752" s="1" t="s">
        <v>200</v>
      </c>
      <c r="M2752" s="1" t="s">
        <v>45</v>
      </c>
    </row>
    <row r="2753">
      <c r="A2753" s="1" t="s">
        <v>3635</v>
      </c>
      <c r="B2753" s="1">
        <v>359000.0</v>
      </c>
      <c r="C2753" s="1">
        <v>0.0</v>
      </c>
      <c r="D2753" s="1">
        <v>1.0</v>
      </c>
      <c r="E2753" s="1">
        <v>2241.0</v>
      </c>
      <c r="F2753" s="1">
        <v>2000.0</v>
      </c>
      <c r="G2753" s="1">
        <v>2000.0</v>
      </c>
      <c r="H2753" s="1" t="s">
        <v>21</v>
      </c>
      <c r="I2753" s="1" t="s">
        <v>15</v>
      </c>
      <c r="J2753" s="1" t="s">
        <v>227</v>
      </c>
      <c r="K2753" s="1" t="s">
        <v>76</v>
      </c>
      <c r="L2753" s="1" t="s">
        <v>3636</v>
      </c>
      <c r="M2753" s="1" t="s">
        <v>331</v>
      </c>
    </row>
    <row r="2754">
      <c r="A2754" s="1" t="s">
        <v>3637</v>
      </c>
      <c r="B2754" s="1">
        <v>5.1842466E7</v>
      </c>
      <c r="C2754" s="1">
        <v>0.0</v>
      </c>
      <c r="D2754" s="1">
        <v>26.0</v>
      </c>
      <c r="E2754" s="1">
        <v>576.0</v>
      </c>
      <c r="F2754" s="1">
        <v>2008.0</v>
      </c>
      <c r="G2754" s="1">
        <v>2013.0</v>
      </c>
      <c r="H2754" s="1" t="s">
        <v>14</v>
      </c>
      <c r="I2754" s="1" t="s">
        <v>15</v>
      </c>
      <c r="J2754" s="1" t="s">
        <v>16</v>
      </c>
      <c r="K2754" s="1" t="s">
        <v>33</v>
      </c>
      <c r="L2754" s="1" t="s">
        <v>3638</v>
      </c>
      <c r="M2754" s="1" t="s">
        <v>119</v>
      </c>
    </row>
    <row r="2755">
      <c r="A2755" s="1" t="s">
        <v>3639</v>
      </c>
      <c r="B2755" s="1">
        <v>3064460.0</v>
      </c>
      <c r="C2755" s="1">
        <v>1000000.0</v>
      </c>
      <c r="D2755" s="1">
        <v>22.0</v>
      </c>
      <c r="E2755" s="1">
        <v>1624.0</v>
      </c>
      <c r="F2755" s="1">
        <v>1996.0</v>
      </c>
      <c r="G2755" s="1">
        <v>2013.0</v>
      </c>
      <c r="H2755" s="1" t="s">
        <v>87</v>
      </c>
      <c r="I2755" s="1" t="s">
        <v>15</v>
      </c>
      <c r="J2755" s="1" t="s">
        <v>423</v>
      </c>
      <c r="K2755" s="1" t="s">
        <v>76</v>
      </c>
      <c r="L2755" s="1" t="s">
        <v>225</v>
      </c>
      <c r="M2755" s="1" t="s">
        <v>60</v>
      </c>
    </row>
    <row r="2756">
      <c r="A2756" s="1" t="s">
        <v>3640</v>
      </c>
      <c r="B2756" s="1">
        <v>8484027.0</v>
      </c>
      <c r="C2756" s="1">
        <v>0.0</v>
      </c>
      <c r="D2756" s="1">
        <v>29.0</v>
      </c>
      <c r="E2756" s="1">
        <v>1213.0</v>
      </c>
      <c r="F2756" s="1">
        <v>2000.0</v>
      </c>
      <c r="G2756" s="1">
        <v>2010.0</v>
      </c>
      <c r="H2756" s="1" t="s">
        <v>328</v>
      </c>
      <c r="I2756" s="1" t="s">
        <v>22</v>
      </c>
      <c r="J2756" s="1" t="s">
        <v>135</v>
      </c>
      <c r="K2756" s="1" t="s">
        <v>76</v>
      </c>
      <c r="L2756" s="1" t="s">
        <v>282</v>
      </c>
      <c r="M2756" s="1" t="s">
        <v>282</v>
      </c>
    </row>
    <row r="2757">
      <c r="A2757" s="1" t="s">
        <v>3641</v>
      </c>
      <c r="B2757" s="1">
        <v>1.444076813E9</v>
      </c>
      <c r="C2757" s="1">
        <v>1.60445106E9</v>
      </c>
      <c r="D2757" s="1">
        <v>221.0</v>
      </c>
      <c r="E2757" s="1">
        <v>52.0</v>
      </c>
      <c r="F2757" s="1">
        <v>1976.0</v>
      </c>
      <c r="G2757" s="1">
        <v>2013.0</v>
      </c>
      <c r="H2757" s="1" t="s">
        <v>303</v>
      </c>
      <c r="I2757" s="1" t="s">
        <v>15</v>
      </c>
      <c r="J2757" s="1" t="s">
        <v>135</v>
      </c>
      <c r="K2757" s="1" t="s">
        <v>76</v>
      </c>
      <c r="L2757" s="1" t="s">
        <v>745</v>
      </c>
      <c r="M2757" s="1" t="s">
        <v>745</v>
      </c>
    </row>
    <row r="2758">
      <c r="A2758" s="1" t="s">
        <v>3642</v>
      </c>
      <c r="B2758" s="1">
        <v>2.99291359E8</v>
      </c>
      <c r="C2758" s="1">
        <v>4.3461554E7</v>
      </c>
      <c r="D2758" s="1">
        <v>124.0</v>
      </c>
      <c r="E2758" s="1">
        <v>188.0</v>
      </c>
      <c r="F2758" s="1">
        <v>1999.0</v>
      </c>
      <c r="G2758" s="1">
        <v>2011.0</v>
      </c>
      <c r="H2758" s="1" t="s">
        <v>74</v>
      </c>
      <c r="I2758" s="1" t="s">
        <v>15</v>
      </c>
      <c r="J2758" s="1" t="s">
        <v>281</v>
      </c>
      <c r="K2758" s="1" t="s">
        <v>76</v>
      </c>
      <c r="L2758" s="1" t="s">
        <v>745</v>
      </c>
      <c r="M2758" s="1" t="s">
        <v>745</v>
      </c>
    </row>
    <row r="2759">
      <c r="A2759" s="1" t="s">
        <v>3643</v>
      </c>
      <c r="B2759" s="1">
        <v>494560.0</v>
      </c>
      <c r="C2759" s="1">
        <v>21900.0</v>
      </c>
      <c r="D2759" s="1">
        <v>4.0</v>
      </c>
      <c r="E2759" s="1">
        <v>2180.0</v>
      </c>
      <c r="F2759" s="1">
        <v>2000.0</v>
      </c>
      <c r="G2759" s="1">
        <v>2000.0</v>
      </c>
      <c r="H2759" s="1" t="s">
        <v>14</v>
      </c>
      <c r="I2759" s="1" t="s">
        <v>15</v>
      </c>
      <c r="J2759" s="1" t="s">
        <v>16</v>
      </c>
      <c r="K2759" s="1" t="s">
        <v>265</v>
      </c>
      <c r="L2759" s="1" t="s">
        <v>3644</v>
      </c>
      <c r="M2759" s="1" t="s">
        <v>45</v>
      </c>
    </row>
    <row r="2760">
      <c r="A2760" s="1" t="s">
        <v>3645</v>
      </c>
      <c r="B2760" s="1">
        <v>996272.0</v>
      </c>
      <c r="C2760" s="1">
        <v>0.0</v>
      </c>
      <c r="D2760" s="1">
        <v>3.0</v>
      </c>
      <c r="E2760" s="1">
        <v>2024.0</v>
      </c>
      <c r="F2760" s="1">
        <v>2010.0</v>
      </c>
      <c r="G2760" s="1">
        <v>2010.0</v>
      </c>
      <c r="H2760" s="1" t="s">
        <v>21</v>
      </c>
      <c r="I2760" s="1" t="s">
        <v>15</v>
      </c>
      <c r="J2760" s="1" t="s">
        <v>98</v>
      </c>
      <c r="K2760" s="1" t="s">
        <v>76</v>
      </c>
      <c r="L2760" s="1" t="s">
        <v>446</v>
      </c>
      <c r="M2760" s="1" t="s">
        <v>447</v>
      </c>
    </row>
    <row r="2761">
      <c r="A2761" s="1" t="s">
        <v>3646</v>
      </c>
      <c r="B2761" s="1">
        <v>4.3857336E7</v>
      </c>
      <c r="C2761" s="1">
        <v>0.0</v>
      </c>
      <c r="D2761" s="1">
        <v>31.0</v>
      </c>
      <c r="E2761" s="1">
        <v>637.0</v>
      </c>
      <c r="F2761" s="1">
        <v>2010.0</v>
      </c>
      <c r="G2761" s="1">
        <v>2011.0</v>
      </c>
      <c r="H2761" s="1" t="s">
        <v>14</v>
      </c>
      <c r="I2761" s="1" t="s">
        <v>15</v>
      </c>
      <c r="J2761" s="1" t="s">
        <v>16</v>
      </c>
      <c r="K2761" s="1" t="s">
        <v>17</v>
      </c>
      <c r="L2761" s="1" t="s">
        <v>273</v>
      </c>
      <c r="M2761" s="1" t="s">
        <v>273</v>
      </c>
    </row>
    <row r="2762">
      <c r="A2762" s="1" t="s">
        <v>3647</v>
      </c>
      <c r="B2762" s="1">
        <v>9900000.0</v>
      </c>
      <c r="C2762" s="1">
        <v>1.0873E10</v>
      </c>
      <c r="D2762" s="1">
        <v>39.0</v>
      </c>
      <c r="E2762" s="1">
        <v>1151.0</v>
      </c>
      <c r="F2762" s="1">
        <v>2007.0</v>
      </c>
      <c r="G2762" s="1">
        <v>2007.0</v>
      </c>
      <c r="H2762" s="1" t="s">
        <v>95</v>
      </c>
      <c r="I2762" s="1" t="s">
        <v>15</v>
      </c>
      <c r="J2762" s="1" t="s">
        <v>16</v>
      </c>
      <c r="K2762" s="1" t="s">
        <v>17</v>
      </c>
      <c r="L2762" s="1" t="s">
        <v>25</v>
      </c>
      <c r="M2762" s="1" t="s">
        <v>25</v>
      </c>
    </row>
    <row r="2763">
      <c r="A2763" s="1" t="s">
        <v>3648</v>
      </c>
      <c r="B2763" s="1">
        <v>1.0487462E7</v>
      </c>
      <c r="C2763" s="1">
        <v>1250000.0</v>
      </c>
      <c r="D2763" s="1">
        <v>17.0</v>
      </c>
      <c r="E2763" s="1">
        <v>1131.0</v>
      </c>
      <c r="F2763" s="1">
        <v>2000.0</v>
      </c>
      <c r="G2763" s="1">
        <v>2000.0</v>
      </c>
      <c r="H2763" s="1" t="s">
        <v>14</v>
      </c>
      <c r="I2763" s="1" t="s">
        <v>15</v>
      </c>
      <c r="J2763" s="1" t="s">
        <v>16</v>
      </c>
      <c r="K2763" s="1" t="s">
        <v>151</v>
      </c>
      <c r="L2763" s="1" t="s">
        <v>387</v>
      </c>
      <c r="M2763" s="1" t="s">
        <v>232</v>
      </c>
    </row>
    <row r="2764">
      <c r="A2764" s="1" t="s">
        <v>3649</v>
      </c>
      <c r="B2764" s="1">
        <v>1450880.0</v>
      </c>
      <c r="C2764" s="1">
        <v>0.0</v>
      </c>
      <c r="D2764" s="1">
        <v>16.0</v>
      </c>
      <c r="E2764" s="1">
        <v>1919.0</v>
      </c>
      <c r="F2764" s="1">
        <v>2001.0</v>
      </c>
      <c r="G2764" s="1">
        <v>2005.0</v>
      </c>
      <c r="H2764" s="1" t="s">
        <v>14</v>
      </c>
      <c r="I2764" s="1" t="s">
        <v>15</v>
      </c>
      <c r="J2764" s="1" t="s">
        <v>16</v>
      </c>
      <c r="K2764" s="1" t="s">
        <v>360</v>
      </c>
      <c r="L2764" s="1" t="s">
        <v>160</v>
      </c>
      <c r="M2764" s="1" t="s">
        <v>160</v>
      </c>
    </row>
    <row r="2765">
      <c r="A2765" s="1" t="s">
        <v>3650</v>
      </c>
      <c r="B2765" s="1">
        <v>1.1708782E7</v>
      </c>
      <c r="C2765" s="1">
        <v>360000.0</v>
      </c>
      <c r="D2765" s="1">
        <v>45.0</v>
      </c>
      <c r="E2765" s="1">
        <v>1077.0</v>
      </c>
      <c r="F2765" s="1">
        <v>1997.0</v>
      </c>
      <c r="G2765" s="1">
        <v>2012.0</v>
      </c>
      <c r="H2765" s="1" t="s">
        <v>54</v>
      </c>
      <c r="I2765" s="1" t="s">
        <v>22</v>
      </c>
      <c r="J2765" s="1" t="s">
        <v>16</v>
      </c>
      <c r="K2765" s="1" t="s">
        <v>523</v>
      </c>
      <c r="L2765" s="1" t="s">
        <v>3651</v>
      </c>
      <c r="M2765" s="1" t="s">
        <v>45</v>
      </c>
    </row>
    <row r="2766">
      <c r="A2766" s="1" t="s">
        <v>3652</v>
      </c>
      <c r="B2766" s="1">
        <v>0.0</v>
      </c>
      <c r="C2766" s="1">
        <v>0.0</v>
      </c>
      <c r="D2766" s="1">
        <v>3.0</v>
      </c>
      <c r="E2766" s="1">
        <v>2616.0</v>
      </c>
      <c r="F2766" s="1">
        <v>2016.0</v>
      </c>
      <c r="G2766" s="1">
        <v>2016.0</v>
      </c>
      <c r="H2766" s="1" t="s">
        <v>14</v>
      </c>
      <c r="I2766" s="1" t="s">
        <v>15</v>
      </c>
      <c r="J2766" s="1" t="s">
        <v>16</v>
      </c>
      <c r="K2766" s="1" t="s">
        <v>17</v>
      </c>
      <c r="L2766" s="1" t="s">
        <v>273</v>
      </c>
      <c r="M2766" s="1" t="s">
        <v>273</v>
      </c>
    </row>
    <row r="2767">
      <c r="A2767" s="1" t="s">
        <v>3653</v>
      </c>
      <c r="B2767" s="1">
        <v>2344111.0</v>
      </c>
      <c r="C2767" s="1">
        <v>0.0</v>
      </c>
      <c r="D2767" s="1">
        <v>11.0</v>
      </c>
      <c r="E2767" s="1">
        <v>1746.0</v>
      </c>
      <c r="F2767" s="1">
        <v>2008.0</v>
      </c>
      <c r="G2767" s="1">
        <v>2011.0</v>
      </c>
      <c r="H2767" s="1" t="s">
        <v>95</v>
      </c>
      <c r="I2767" s="1" t="s">
        <v>15</v>
      </c>
      <c r="J2767" s="1" t="s">
        <v>16</v>
      </c>
      <c r="K2767" s="1" t="s">
        <v>409</v>
      </c>
      <c r="L2767" s="1" t="s">
        <v>145</v>
      </c>
      <c r="M2767" s="1" t="s">
        <v>25</v>
      </c>
    </row>
    <row r="2768">
      <c r="A2768" s="1" t="s">
        <v>3654</v>
      </c>
      <c r="B2768" s="1">
        <v>1.2639419E7</v>
      </c>
      <c r="C2768" s="1">
        <v>0.0</v>
      </c>
      <c r="D2768" s="1">
        <v>26.0</v>
      </c>
      <c r="E2768" s="1">
        <v>1054.0</v>
      </c>
      <c r="F2768" s="1">
        <v>2009.0</v>
      </c>
      <c r="G2768" s="1">
        <v>2013.0</v>
      </c>
      <c r="H2768" s="1" t="s">
        <v>95</v>
      </c>
      <c r="I2768" s="1" t="s">
        <v>15</v>
      </c>
      <c r="J2768" s="1" t="s">
        <v>16</v>
      </c>
      <c r="K2768" s="1" t="s">
        <v>58</v>
      </c>
      <c r="L2768" s="1" t="s">
        <v>459</v>
      </c>
      <c r="M2768" s="1" t="s">
        <v>85</v>
      </c>
    </row>
    <row r="2769">
      <c r="A2769" s="1" t="s">
        <v>3655</v>
      </c>
      <c r="B2769" s="1">
        <v>2.1756766E7</v>
      </c>
      <c r="C2769" s="1">
        <v>5027951.0</v>
      </c>
      <c r="D2769" s="1">
        <v>20.0</v>
      </c>
      <c r="E2769" s="1">
        <v>877.0</v>
      </c>
      <c r="F2769" s="1">
        <v>1995.0</v>
      </c>
      <c r="G2769" s="1">
        <v>2010.0</v>
      </c>
      <c r="H2769" s="1" t="s">
        <v>14</v>
      </c>
      <c r="I2769" s="1" t="s">
        <v>15</v>
      </c>
      <c r="J2769" s="1" t="s">
        <v>16</v>
      </c>
      <c r="K2769" s="1" t="s">
        <v>27</v>
      </c>
      <c r="L2769" s="1" t="s">
        <v>912</v>
      </c>
      <c r="M2769" s="1" t="s">
        <v>573</v>
      </c>
    </row>
    <row r="2770">
      <c r="A2770" s="1" t="s">
        <v>3656</v>
      </c>
      <c r="B2770" s="1">
        <v>3.71855523E8</v>
      </c>
      <c r="C2770" s="1">
        <v>0.0</v>
      </c>
      <c r="D2770" s="1">
        <v>78.0</v>
      </c>
      <c r="E2770" s="1">
        <v>157.0</v>
      </c>
      <c r="F2770" s="1">
        <v>1994.0</v>
      </c>
      <c r="G2770" s="1">
        <v>2014.0</v>
      </c>
      <c r="H2770" s="1" t="s">
        <v>328</v>
      </c>
      <c r="I2770" s="1" t="s">
        <v>22</v>
      </c>
      <c r="J2770" s="1" t="s">
        <v>135</v>
      </c>
      <c r="K2770" s="1" t="s">
        <v>76</v>
      </c>
      <c r="L2770" s="1" t="s">
        <v>174</v>
      </c>
      <c r="M2770" s="1" t="s">
        <v>174</v>
      </c>
    </row>
    <row r="2771">
      <c r="A2771" s="1" t="s">
        <v>3657</v>
      </c>
      <c r="B2771" s="1">
        <v>1.32170575E8</v>
      </c>
      <c r="C2771" s="1">
        <v>0.0</v>
      </c>
      <c r="D2771" s="1">
        <v>29.0</v>
      </c>
      <c r="E2771" s="1">
        <v>327.0</v>
      </c>
      <c r="F2771" s="1">
        <v>2010.0</v>
      </c>
      <c r="G2771" s="1">
        <v>2010.0</v>
      </c>
      <c r="H2771" s="1" t="s">
        <v>21</v>
      </c>
      <c r="I2771" s="1" t="s">
        <v>196</v>
      </c>
      <c r="J2771" s="1" t="s">
        <v>16</v>
      </c>
      <c r="K2771" s="1" t="s">
        <v>172</v>
      </c>
      <c r="L2771" s="1" t="s">
        <v>223</v>
      </c>
      <c r="M2771" s="1" t="s">
        <v>19</v>
      </c>
    </row>
    <row r="2772">
      <c r="A2772" s="1" t="s">
        <v>3658</v>
      </c>
      <c r="B2772" s="1">
        <v>4.2568828E7</v>
      </c>
      <c r="C2772" s="1">
        <v>1100000.0</v>
      </c>
      <c r="D2772" s="1">
        <v>457.0</v>
      </c>
      <c r="E2772" s="1">
        <v>647.0</v>
      </c>
      <c r="F2772" s="1">
        <v>2000.0</v>
      </c>
      <c r="G2772" s="1">
        <v>2011.0</v>
      </c>
      <c r="H2772" s="1" t="s">
        <v>47</v>
      </c>
      <c r="I2772" s="1" t="s">
        <v>15</v>
      </c>
      <c r="J2772" s="1" t="s">
        <v>16</v>
      </c>
      <c r="K2772" s="1" t="s">
        <v>58</v>
      </c>
      <c r="L2772" s="1" t="s">
        <v>1194</v>
      </c>
      <c r="M2772" s="1" t="s">
        <v>19</v>
      </c>
    </row>
    <row r="2773">
      <c r="A2773" s="1" t="s">
        <v>3659</v>
      </c>
      <c r="B2773" s="1">
        <v>143527.0</v>
      </c>
      <c r="C2773" s="1">
        <v>0.0</v>
      </c>
      <c r="D2773" s="1">
        <v>2.0</v>
      </c>
      <c r="E2773" s="1">
        <v>2369.0</v>
      </c>
      <c r="F2773" s="1">
        <v>2019.0</v>
      </c>
      <c r="G2773" s="1">
        <v>2019.0</v>
      </c>
      <c r="H2773" s="1" t="s">
        <v>21</v>
      </c>
      <c r="I2773" s="1" t="s">
        <v>22</v>
      </c>
      <c r="J2773" s="1" t="s">
        <v>16</v>
      </c>
      <c r="K2773" s="1" t="s">
        <v>314</v>
      </c>
      <c r="L2773" s="1" t="s">
        <v>3660</v>
      </c>
      <c r="M2773" s="1" t="s">
        <v>45</v>
      </c>
    </row>
    <row r="2774">
      <c r="A2774" s="1" t="s">
        <v>3661</v>
      </c>
      <c r="B2774" s="1">
        <v>2.4814763E8</v>
      </c>
      <c r="C2774" s="1">
        <v>0.0</v>
      </c>
      <c r="D2774" s="1">
        <v>660.0</v>
      </c>
      <c r="E2774" s="1">
        <v>226.0</v>
      </c>
      <c r="F2774" s="1">
        <v>1992.0</v>
      </c>
      <c r="G2774" s="1">
        <v>2013.0</v>
      </c>
      <c r="H2774" s="1" t="s">
        <v>47</v>
      </c>
      <c r="I2774" s="1" t="s">
        <v>15</v>
      </c>
      <c r="J2774" s="1" t="s">
        <v>16</v>
      </c>
      <c r="K2774" s="1" t="s">
        <v>475</v>
      </c>
      <c r="L2774" s="1" t="s">
        <v>1296</v>
      </c>
      <c r="M2774" s="1" t="s">
        <v>19</v>
      </c>
    </row>
    <row r="2775">
      <c r="A2775" s="1" t="s">
        <v>3662</v>
      </c>
      <c r="B2775" s="1">
        <v>195231.0</v>
      </c>
      <c r="C2775" s="1">
        <v>0.0</v>
      </c>
      <c r="D2775" s="1">
        <v>10.0</v>
      </c>
      <c r="E2775" s="1">
        <v>2333.0</v>
      </c>
      <c r="F2775" s="1">
        <v>2008.0</v>
      </c>
      <c r="G2775" s="1">
        <v>2011.0</v>
      </c>
      <c r="H2775" s="1" t="s">
        <v>412</v>
      </c>
      <c r="I2775" s="1" t="s">
        <v>22</v>
      </c>
      <c r="J2775" s="1" t="s">
        <v>16</v>
      </c>
      <c r="K2775" s="1" t="s">
        <v>58</v>
      </c>
      <c r="L2775" s="1" t="s">
        <v>112</v>
      </c>
      <c r="M2775" s="1" t="s">
        <v>113</v>
      </c>
    </row>
    <row r="2776">
      <c r="A2776" s="1" t="s">
        <v>3663</v>
      </c>
      <c r="B2776" s="1">
        <v>2.383220825E9</v>
      </c>
      <c r="C2776" s="1">
        <v>0.0</v>
      </c>
      <c r="D2776" s="1">
        <v>241.0</v>
      </c>
      <c r="E2776" s="1">
        <v>22.0</v>
      </c>
      <c r="F2776" s="1">
        <v>1991.0</v>
      </c>
      <c r="G2776" s="1">
        <v>2016.0</v>
      </c>
      <c r="H2776" s="1" t="s">
        <v>47</v>
      </c>
      <c r="I2776" s="1" t="s">
        <v>15</v>
      </c>
      <c r="J2776" s="1" t="s">
        <v>16</v>
      </c>
      <c r="K2776" s="1" t="s">
        <v>33</v>
      </c>
      <c r="L2776" s="1" t="s">
        <v>41</v>
      </c>
      <c r="M2776" s="1" t="s">
        <v>41</v>
      </c>
    </row>
    <row r="2777">
      <c r="A2777" s="1" t="s">
        <v>3664</v>
      </c>
      <c r="B2777" s="1">
        <v>1972215.0</v>
      </c>
      <c r="C2777" s="1">
        <v>0.0</v>
      </c>
      <c r="D2777" s="1">
        <v>15.0</v>
      </c>
      <c r="E2777" s="1">
        <v>1810.0</v>
      </c>
      <c r="F2777" s="1">
        <v>2013.0</v>
      </c>
      <c r="G2777" s="1">
        <v>2018.0</v>
      </c>
      <c r="H2777" s="1" t="s">
        <v>21</v>
      </c>
      <c r="I2777" s="1" t="s">
        <v>22</v>
      </c>
      <c r="J2777" s="1" t="s">
        <v>439</v>
      </c>
      <c r="K2777" s="1" t="s">
        <v>76</v>
      </c>
      <c r="L2777" s="1" t="s">
        <v>3665</v>
      </c>
      <c r="M2777" s="1" t="s">
        <v>273</v>
      </c>
    </row>
    <row r="2778">
      <c r="A2778" s="1" t="s">
        <v>3666</v>
      </c>
      <c r="B2778" s="1">
        <v>4.28879077E8</v>
      </c>
      <c r="C2778" s="1">
        <v>5.29E8</v>
      </c>
      <c r="D2778" s="1">
        <v>23.0</v>
      </c>
      <c r="E2778" s="1">
        <v>135.0</v>
      </c>
      <c r="F2778" s="1">
        <v>2009.0</v>
      </c>
      <c r="G2778" s="1">
        <v>2010.0</v>
      </c>
      <c r="H2778" s="1" t="s">
        <v>21</v>
      </c>
      <c r="I2778" s="1" t="s">
        <v>22</v>
      </c>
      <c r="J2778" s="1" t="s">
        <v>439</v>
      </c>
      <c r="K2778" s="1" t="s">
        <v>76</v>
      </c>
      <c r="L2778" s="1" t="s">
        <v>139</v>
      </c>
      <c r="M2778" s="1" t="s">
        <v>139</v>
      </c>
    </row>
    <row r="2779">
      <c r="A2779" s="1" t="s">
        <v>3667</v>
      </c>
      <c r="B2779" s="1">
        <v>5158282.0</v>
      </c>
      <c r="C2779" s="1">
        <v>1.531E7</v>
      </c>
      <c r="D2779" s="1">
        <v>82.0</v>
      </c>
      <c r="E2779" s="1">
        <v>1425.0</v>
      </c>
      <c r="F2779" s="1">
        <v>2005.0</v>
      </c>
      <c r="G2779" s="1">
        <v>2014.0</v>
      </c>
      <c r="H2779" s="1" t="s">
        <v>176</v>
      </c>
      <c r="I2779" s="1" t="s">
        <v>22</v>
      </c>
      <c r="J2779" s="1" t="s">
        <v>16</v>
      </c>
      <c r="K2779" s="1" t="s">
        <v>17</v>
      </c>
      <c r="L2779" s="1" t="s">
        <v>177</v>
      </c>
      <c r="M2779" s="1" t="s">
        <v>177</v>
      </c>
    </row>
    <row r="2780">
      <c r="A2780" s="1" t="s">
        <v>3668</v>
      </c>
      <c r="B2780" s="1">
        <v>4.41090464E8</v>
      </c>
      <c r="C2780" s="1">
        <v>2506346.0</v>
      </c>
      <c r="D2780" s="1">
        <v>139.0</v>
      </c>
      <c r="E2780" s="1">
        <v>130.0</v>
      </c>
      <c r="F2780" s="1">
        <v>1988.0</v>
      </c>
      <c r="G2780" s="1">
        <v>2014.0</v>
      </c>
      <c r="H2780" s="1" t="s">
        <v>21</v>
      </c>
      <c r="I2780" s="1" t="s">
        <v>15</v>
      </c>
      <c r="J2780" s="1" t="s">
        <v>16</v>
      </c>
      <c r="K2780" s="1" t="s">
        <v>17</v>
      </c>
      <c r="L2780" s="1" t="s">
        <v>154</v>
      </c>
      <c r="M2780" s="1" t="s">
        <v>154</v>
      </c>
    </row>
    <row r="2781">
      <c r="A2781" s="1" t="s">
        <v>3669</v>
      </c>
      <c r="B2781" s="1">
        <v>693000.0</v>
      </c>
      <c r="C2781" s="1">
        <v>0.0</v>
      </c>
      <c r="D2781" s="1">
        <v>1.0</v>
      </c>
      <c r="E2781" s="1">
        <v>2110.0</v>
      </c>
      <c r="F2781" s="1">
        <v>1997.0</v>
      </c>
      <c r="G2781" s="1">
        <v>1997.0</v>
      </c>
      <c r="H2781" s="1" t="s">
        <v>328</v>
      </c>
      <c r="I2781" s="1" t="s">
        <v>15</v>
      </c>
      <c r="J2781" s="1" t="s">
        <v>1578</v>
      </c>
      <c r="K2781" s="1" t="s">
        <v>76</v>
      </c>
      <c r="L2781" s="1" t="s">
        <v>77</v>
      </c>
      <c r="M2781" s="1" t="s">
        <v>78</v>
      </c>
    </row>
    <row r="2782">
      <c r="A2782" s="1" t="s">
        <v>3670</v>
      </c>
      <c r="B2782" s="1">
        <v>72842.0</v>
      </c>
      <c r="C2782" s="1">
        <v>0.0</v>
      </c>
      <c r="D2782" s="1">
        <v>4.0</v>
      </c>
      <c r="E2782" s="1">
        <v>2454.0</v>
      </c>
      <c r="F2782" s="1">
        <v>2004.0</v>
      </c>
      <c r="G2782" s="1">
        <v>2011.0</v>
      </c>
      <c r="H2782" s="1" t="s">
        <v>21</v>
      </c>
      <c r="I2782" s="1" t="s">
        <v>22</v>
      </c>
      <c r="J2782" s="1" t="s">
        <v>16</v>
      </c>
      <c r="K2782" s="1" t="s">
        <v>322</v>
      </c>
      <c r="L2782" s="1" t="s">
        <v>796</v>
      </c>
      <c r="M2782" s="1" t="s">
        <v>78</v>
      </c>
    </row>
    <row r="2783">
      <c r="A2783" s="1" t="s">
        <v>3671</v>
      </c>
      <c r="B2783" s="1">
        <v>0.0</v>
      </c>
      <c r="C2783" s="1">
        <v>2.0E8</v>
      </c>
      <c r="D2783" s="1">
        <v>1.0</v>
      </c>
      <c r="E2783" s="1">
        <v>2616.0</v>
      </c>
      <c r="F2783" s="1">
        <v>2004.0</v>
      </c>
      <c r="G2783" s="1">
        <v>2011.0</v>
      </c>
      <c r="H2783" s="1" t="s">
        <v>14</v>
      </c>
      <c r="I2783" s="1" t="s">
        <v>15</v>
      </c>
      <c r="J2783" s="1" t="s">
        <v>16</v>
      </c>
      <c r="K2783" s="1" t="s">
        <v>252</v>
      </c>
      <c r="L2783" s="1" t="s">
        <v>24</v>
      </c>
      <c r="M2783" s="1" t="s">
        <v>25</v>
      </c>
    </row>
    <row r="2784">
      <c r="A2784" s="1" t="s">
        <v>3672</v>
      </c>
      <c r="B2784" s="1">
        <v>2.0022521E7</v>
      </c>
      <c r="C2784" s="1">
        <v>2.1092712E7</v>
      </c>
      <c r="D2784" s="1">
        <v>164.0</v>
      </c>
      <c r="E2784" s="1">
        <v>905.0</v>
      </c>
      <c r="F2784" s="1">
        <v>1997.0</v>
      </c>
      <c r="G2784" s="1">
        <v>2013.0</v>
      </c>
      <c r="H2784" s="1" t="s">
        <v>95</v>
      </c>
      <c r="I2784" s="1" t="s">
        <v>15</v>
      </c>
      <c r="J2784" s="1" t="s">
        <v>16</v>
      </c>
      <c r="K2784" s="1" t="s">
        <v>103</v>
      </c>
      <c r="L2784" s="1" t="s">
        <v>905</v>
      </c>
      <c r="M2784" s="1" t="s">
        <v>683</v>
      </c>
    </row>
    <row r="2785">
      <c r="A2785" s="1" t="s">
        <v>3673</v>
      </c>
      <c r="B2785" s="1">
        <v>499300.0</v>
      </c>
      <c r="C2785" s="1">
        <v>0.0</v>
      </c>
      <c r="D2785" s="1">
        <v>3.0</v>
      </c>
      <c r="E2785" s="1">
        <v>2177.0</v>
      </c>
      <c r="F2785" s="1">
        <v>2008.0</v>
      </c>
      <c r="G2785" s="1">
        <v>2010.0</v>
      </c>
      <c r="H2785" s="1" t="s">
        <v>21</v>
      </c>
      <c r="I2785" s="1" t="s">
        <v>22</v>
      </c>
      <c r="J2785" s="1" t="s">
        <v>16</v>
      </c>
      <c r="K2785" s="1" t="s">
        <v>127</v>
      </c>
      <c r="L2785" s="1" t="s">
        <v>257</v>
      </c>
      <c r="M2785" s="1" t="s">
        <v>258</v>
      </c>
    </row>
    <row r="2786">
      <c r="A2786" s="1" t="s">
        <v>3674</v>
      </c>
      <c r="B2786" s="1">
        <v>1586966.0</v>
      </c>
      <c r="C2786" s="1">
        <v>0.0</v>
      </c>
      <c r="D2786" s="1">
        <v>5.0</v>
      </c>
      <c r="E2786" s="1">
        <v>1888.0</v>
      </c>
      <c r="F2786" s="1">
        <v>1999.0</v>
      </c>
      <c r="G2786" s="1">
        <v>2008.0</v>
      </c>
      <c r="H2786" s="1" t="s">
        <v>14</v>
      </c>
      <c r="I2786" s="1" t="s">
        <v>15</v>
      </c>
      <c r="J2786" s="1" t="s">
        <v>16</v>
      </c>
      <c r="K2786" s="1" t="s">
        <v>100</v>
      </c>
      <c r="L2786" s="1" t="s">
        <v>209</v>
      </c>
      <c r="M2786" s="1" t="s">
        <v>45</v>
      </c>
    </row>
    <row r="2787">
      <c r="A2787" s="1" t="s">
        <v>3675</v>
      </c>
      <c r="B2787" s="1">
        <v>0.0</v>
      </c>
      <c r="C2787" s="1">
        <v>360000.0</v>
      </c>
      <c r="D2787" s="1">
        <v>7.0</v>
      </c>
      <c r="E2787" s="1">
        <v>2616.0</v>
      </c>
      <c r="F2787" s="1">
        <v>2006.0</v>
      </c>
      <c r="G2787" s="1">
        <v>2006.0</v>
      </c>
      <c r="H2787" s="1" t="s">
        <v>14</v>
      </c>
      <c r="I2787" s="1" t="s">
        <v>15</v>
      </c>
      <c r="J2787" s="1" t="s">
        <v>16</v>
      </c>
      <c r="K2787" s="1" t="s">
        <v>192</v>
      </c>
      <c r="L2787" s="1" t="s">
        <v>3676</v>
      </c>
      <c r="M2787" s="1" t="s">
        <v>85</v>
      </c>
    </row>
    <row r="2788">
      <c r="A2788" s="1" t="s">
        <v>3677</v>
      </c>
      <c r="B2788" s="1">
        <v>642889.0</v>
      </c>
      <c r="C2788" s="1">
        <v>0.0</v>
      </c>
      <c r="D2788" s="1">
        <v>15.0</v>
      </c>
      <c r="E2788" s="1">
        <v>2121.0</v>
      </c>
      <c r="F2788" s="1">
        <v>2005.0</v>
      </c>
      <c r="G2788" s="1">
        <v>2013.0</v>
      </c>
      <c r="H2788" s="1" t="s">
        <v>14</v>
      </c>
      <c r="I2788" s="1" t="s">
        <v>15</v>
      </c>
      <c r="J2788" s="1" t="s">
        <v>16</v>
      </c>
      <c r="K2788" s="1" t="s">
        <v>100</v>
      </c>
      <c r="L2788" s="1" t="s">
        <v>3678</v>
      </c>
      <c r="M2788" s="1" t="s">
        <v>45</v>
      </c>
    </row>
    <row r="2789">
      <c r="A2789" s="1" t="s">
        <v>3679</v>
      </c>
      <c r="B2789" s="1">
        <v>0.0</v>
      </c>
      <c r="C2789" s="1">
        <v>0.0</v>
      </c>
      <c r="D2789" s="1">
        <v>2.0</v>
      </c>
      <c r="E2789" s="1">
        <v>2616.0</v>
      </c>
      <c r="F2789" s="1">
        <v>2010.0</v>
      </c>
      <c r="G2789" s="1">
        <v>2010.0</v>
      </c>
      <c r="H2789" s="1" t="s">
        <v>83</v>
      </c>
      <c r="I2789" s="1" t="s">
        <v>22</v>
      </c>
      <c r="J2789" s="1" t="s">
        <v>16</v>
      </c>
      <c r="K2789" s="1" t="s">
        <v>55</v>
      </c>
      <c r="L2789" s="1" t="s">
        <v>907</v>
      </c>
      <c r="M2789" s="1" t="s">
        <v>19</v>
      </c>
    </row>
    <row r="2790">
      <c r="A2790" s="1" t="s">
        <v>3680</v>
      </c>
      <c r="B2790" s="1">
        <v>5.139536E7</v>
      </c>
      <c r="C2790" s="1">
        <v>0.0</v>
      </c>
      <c r="D2790" s="1">
        <v>22.0</v>
      </c>
      <c r="E2790" s="1">
        <v>583.0</v>
      </c>
      <c r="F2790" s="1">
        <v>2014.0</v>
      </c>
      <c r="G2790" s="1">
        <v>2019.0</v>
      </c>
      <c r="H2790" s="1" t="s">
        <v>95</v>
      </c>
      <c r="I2790" s="1" t="s">
        <v>15</v>
      </c>
      <c r="J2790" s="1" t="s">
        <v>16</v>
      </c>
      <c r="K2790" s="1" t="s">
        <v>100</v>
      </c>
      <c r="L2790" s="1" t="s">
        <v>1956</v>
      </c>
      <c r="M2790" s="1" t="s">
        <v>19</v>
      </c>
    </row>
    <row r="2791">
      <c r="A2791" s="1" t="s">
        <v>3681</v>
      </c>
      <c r="B2791" s="1">
        <v>2.2136312E7</v>
      </c>
      <c r="C2791" s="1">
        <v>0.0</v>
      </c>
      <c r="D2791" s="1">
        <v>31.0</v>
      </c>
      <c r="E2791" s="1">
        <v>869.0</v>
      </c>
      <c r="F2791" s="1">
        <v>2004.0</v>
      </c>
      <c r="G2791" s="1">
        <v>2009.0</v>
      </c>
      <c r="H2791" s="1" t="s">
        <v>21</v>
      </c>
      <c r="I2791" s="1" t="s">
        <v>3682</v>
      </c>
      <c r="J2791" s="1" t="s">
        <v>16</v>
      </c>
      <c r="K2791" s="1" t="s">
        <v>71</v>
      </c>
      <c r="L2791" s="1" t="s">
        <v>838</v>
      </c>
      <c r="M2791" s="1" t="s">
        <v>212</v>
      </c>
    </row>
    <row r="2792">
      <c r="A2792" s="1" t="s">
        <v>3683</v>
      </c>
      <c r="B2792" s="1">
        <v>1.403859E7</v>
      </c>
      <c r="C2792" s="1">
        <v>0.0</v>
      </c>
      <c r="D2792" s="1">
        <v>40.0</v>
      </c>
      <c r="E2792" s="1">
        <v>1014.0</v>
      </c>
      <c r="F2792" s="1">
        <v>2000.0</v>
      </c>
      <c r="G2792" s="1">
        <v>2011.0</v>
      </c>
      <c r="H2792" s="1" t="s">
        <v>87</v>
      </c>
      <c r="I2792" s="1" t="s">
        <v>15</v>
      </c>
      <c r="J2792" s="1" t="s">
        <v>108</v>
      </c>
      <c r="K2792" s="1" t="s">
        <v>76</v>
      </c>
      <c r="L2792" s="1" t="s">
        <v>619</v>
      </c>
      <c r="M2792" s="1" t="s">
        <v>620</v>
      </c>
    </row>
    <row r="2793">
      <c r="A2793" s="1" t="s">
        <v>3684</v>
      </c>
      <c r="B2793" s="1">
        <v>0.0</v>
      </c>
      <c r="C2793" s="1">
        <v>4.0E8</v>
      </c>
      <c r="D2793" s="1">
        <v>1.0</v>
      </c>
      <c r="E2793" s="1">
        <v>2616.0</v>
      </c>
      <c r="F2793" s="1">
        <v>2004.0</v>
      </c>
      <c r="G2793" s="1">
        <v>2011.0</v>
      </c>
      <c r="H2793" s="1" t="s">
        <v>14</v>
      </c>
      <c r="I2793" s="1" t="s">
        <v>15</v>
      </c>
      <c r="J2793" s="1" t="s">
        <v>16</v>
      </c>
      <c r="K2793" s="1" t="s">
        <v>409</v>
      </c>
      <c r="L2793" s="1" t="s">
        <v>24</v>
      </c>
      <c r="M2793" s="1" t="s">
        <v>25</v>
      </c>
    </row>
    <row r="2794">
      <c r="A2794" s="1" t="s">
        <v>3685</v>
      </c>
      <c r="B2794" s="1">
        <v>2.18174977E8</v>
      </c>
      <c r="C2794" s="1">
        <v>0.0</v>
      </c>
      <c r="D2794" s="1">
        <v>14.0</v>
      </c>
      <c r="E2794" s="1">
        <v>240.0</v>
      </c>
      <c r="F2794" s="1">
        <v>2004.0</v>
      </c>
      <c r="G2794" s="1">
        <v>2011.0</v>
      </c>
      <c r="H2794" s="1" t="s">
        <v>95</v>
      </c>
      <c r="I2794" s="1" t="s">
        <v>15</v>
      </c>
      <c r="J2794" s="1" t="s">
        <v>16</v>
      </c>
      <c r="K2794" s="1" t="s">
        <v>62</v>
      </c>
      <c r="L2794" s="1" t="s">
        <v>190</v>
      </c>
      <c r="M2794" s="1" t="s">
        <v>78</v>
      </c>
    </row>
    <row r="2795">
      <c r="A2795" s="1" t="s">
        <v>3686</v>
      </c>
      <c r="B2795" s="1">
        <v>50960.0</v>
      </c>
      <c r="C2795" s="1">
        <v>0.0</v>
      </c>
      <c r="D2795" s="1">
        <v>1.0</v>
      </c>
      <c r="E2795" s="1">
        <v>2482.0</v>
      </c>
      <c r="F2795" s="1">
        <v>2002.0</v>
      </c>
      <c r="G2795" s="1">
        <v>2002.0</v>
      </c>
      <c r="H2795" s="1" t="s">
        <v>21</v>
      </c>
      <c r="I2795" s="1" t="s">
        <v>22</v>
      </c>
      <c r="J2795" s="1" t="s">
        <v>16</v>
      </c>
      <c r="K2795" s="1" t="s">
        <v>33</v>
      </c>
      <c r="L2795" s="1" t="s">
        <v>3687</v>
      </c>
      <c r="M2795" s="1" t="s">
        <v>25</v>
      </c>
    </row>
    <row r="2796">
      <c r="A2796" s="1" t="s">
        <v>3688</v>
      </c>
      <c r="B2796" s="1">
        <v>1.8770602E7</v>
      </c>
      <c r="C2796" s="1">
        <v>0.0</v>
      </c>
      <c r="D2796" s="1">
        <v>150.0</v>
      </c>
      <c r="E2796" s="1">
        <v>925.0</v>
      </c>
      <c r="F2796" s="1">
        <v>2000.0</v>
      </c>
      <c r="G2796" s="1">
        <v>2008.0</v>
      </c>
      <c r="H2796" s="1" t="s">
        <v>83</v>
      </c>
      <c r="I2796" s="1" t="s">
        <v>22</v>
      </c>
      <c r="J2796" s="1" t="s">
        <v>16</v>
      </c>
      <c r="K2796" s="1" t="s">
        <v>17</v>
      </c>
      <c r="L2796" s="1" t="s">
        <v>223</v>
      </c>
      <c r="M2796" s="1" t="s">
        <v>19</v>
      </c>
    </row>
    <row r="2797">
      <c r="A2797" s="1" t="s">
        <v>3689</v>
      </c>
      <c r="B2797" s="1">
        <v>35656.0</v>
      </c>
      <c r="C2797" s="1">
        <v>0.0</v>
      </c>
      <c r="D2797" s="1">
        <v>2.0</v>
      </c>
      <c r="E2797" s="1">
        <v>2519.0</v>
      </c>
      <c r="F2797" s="1">
        <v>2017.0</v>
      </c>
      <c r="G2797" s="1">
        <v>2017.0</v>
      </c>
      <c r="H2797" s="1" t="s">
        <v>14</v>
      </c>
      <c r="I2797" s="1" t="s">
        <v>15</v>
      </c>
      <c r="J2797" s="1" t="s">
        <v>16</v>
      </c>
      <c r="K2797" s="1" t="s">
        <v>55</v>
      </c>
      <c r="L2797" s="1" t="s">
        <v>223</v>
      </c>
      <c r="M2797" s="1" t="s">
        <v>19</v>
      </c>
    </row>
    <row r="2798">
      <c r="A2798" s="1" t="s">
        <v>3690</v>
      </c>
      <c r="B2798" s="1">
        <v>1.2640178E7</v>
      </c>
      <c r="C2798" s="1">
        <v>0.0</v>
      </c>
      <c r="D2798" s="1">
        <v>29.0</v>
      </c>
      <c r="E2798" s="1">
        <v>1053.0</v>
      </c>
      <c r="F2798" s="1">
        <v>2003.0</v>
      </c>
      <c r="G2798" s="1">
        <v>2010.0</v>
      </c>
      <c r="H2798" s="1" t="s">
        <v>21</v>
      </c>
      <c r="I2798" s="1" t="s">
        <v>22</v>
      </c>
      <c r="J2798" s="1" t="s">
        <v>16</v>
      </c>
      <c r="K2798" s="1" t="s">
        <v>17</v>
      </c>
      <c r="L2798" s="1" t="s">
        <v>428</v>
      </c>
      <c r="M2798" s="1" t="s">
        <v>122</v>
      </c>
    </row>
    <row r="2799">
      <c r="A2799" s="1" t="s">
        <v>3691</v>
      </c>
      <c r="B2799" s="1">
        <v>6629609.0</v>
      </c>
      <c r="C2799" s="1">
        <v>0.0</v>
      </c>
      <c r="D2799" s="1">
        <v>58.0</v>
      </c>
      <c r="E2799" s="1">
        <v>1307.0</v>
      </c>
      <c r="F2799" s="1">
        <v>1993.0</v>
      </c>
      <c r="G2799" s="1">
        <v>2006.0</v>
      </c>
      <c r="H2799" s="1" t="s">
        <v>21</v>
      </c>
      <c r="I2799" s="1" t="s">
        <v>196</v>
      </c>
      <c r="J2799" s="1" t="s">
        <v>16</v>
      </c>
      <c r="K2799" s="1" t="s">
        <v>100</v>
      </c>
      <c r="L2799" s="1" t="s">
        <v>212</v>
      </c>
      <c r="M2799" s="1" t="s">
        <v>212</v>
      </c>
    </row>
    <row r="2800">
      <c r="A2800" s="1" t="s">
        <v>3692</v>
      </c>
      <c r="B2800" s="1">
        <v>5.81097829E8</v>
      </c>
      <c r="C2800" s="1">
        <v>3.42683E11</v>
      </c>
      <c r="D2800" s="1">
        <v>495.0</v>
      </c>
      <c r="E2800" s="1">
        <v>109.0</v>
      </c>
      <c r="F2800" s="1">
        <v>1992.0</v>
      </c>
      <c r="G2800" s="1">
        <v>2014.0</v>
      </c>
      <c r="H2800" s="1" t="s">
        <v>47</v>
      </c>
      <c r="I2800" s="1" t="s">
        <v>15</v>
      </c>
      <c r="J2800" s="1" t="s">
        <v>16</v>
      </c>
      <c r="K2800" s="1" t="s">
        <v>33</v>
      </c>
      <c r="L2800" s="1" t="s">
        <v>24</v>
      </c>
      <c r="M2800" s="1" t="s">
        <v>25</v>
      </c>
    </row>
    <row r="2801">
      <c r="A2801" s="1" t="s">
        <v>3693</v>
      </c>
      <c r="B2801" s="1">
        <v>3554781.0</v>
      </c>
      <c r="C2801" s="1">
        <v>2000000.0</v>
      </c>
      <c r="D2801" s="1">
        <v>22.0</v>
      </c>
      <c r="E2801" s="1">
        <v>1569.0</v>
      </c>
      <c r="F2801" s="1">
        <v>2007.0</v>
      </c>
      <c r="G2801" s="1">
        <v>2010.0</v>
      </c>
      <c r="H2801" s="1" t="s">
        <v>14</v>
      </c>
      <c r="I2801" s="1" t="s">
        <v>15</v>
      </c>
      <c r="J2801" s="1" t="s">
        <v>16</v>
      </c>
      <c r="K2801" s="1" t="s">
        <v>90</v>
      </c>
      <c r="L2801" s="1" t="s">
        <v>273</v>
      </c>
      <c r="M2801" s="1" t="s">
        <v>273</v>
      </c>
    </row>
    <row r="2802">
      <c r="A2802" s="1" t="s">
        <v>3694</v>
      </c>
      <c r="B2802" s="1">
        <v>1.301845E7</v>
      </c>
      <c r="C2802" s="1">
        <v>0.0</v>
      </c>
      <c r="D2802" s="1">
        <v>11.0</v>
      </c>
      <c r="E2802" s="1">
        <v>1042.0</v>
      </c>
      <c r="F2802" s="1">
        <v>2010.0</v>
      </c>
      <c r="G2802" s="1">
        <v>2013.0</v>
      </c>
      <c r="H2802" s="1" t="s">
        <v>21</v>
      </c>
      <c r="I2802" s="1" t="s">
        <v>15</v>
      </c>
      <c r="J2802" s="1" t="s">
        <v>141</v>
      </c>
      <c r="K2802" s="1" t="s">
        <v>76</v>
      </c>
      <c r="L2802" s="1" t="s">
        <v>49</v>
      </c>
      <c r="M2802" s="1" t="s">
        <v>49</v>
      </c>
    </row>
    <row r="2803">
      <c r="A2803" s="1" t="s">
        <v>3695</v>
      </c>
      <c r="B2803" s="1">
        <v>4647696.0</v>
      </c>
      <c r="C2803" s="1">
        <v>1.89E7</v>
      </c>
      <c r="D2803" s="1">
        <v>18.0</v>
      </c>
      <c r="E2803" s="1">
        <v>1468.0</v>
      </c>
      <c r="F2803" s="1">
        <v>2008.0</v>
      </c>
      <c r="G2803" s="1">
        <v>2011.0</v>
      </c>
      <c r="H2803" s="1" t="s">
        <v>14</v>
      </c>
      <c r="I2803" s="1" t="s">
        <v>15</v>
      </c>
      <c r="J2803" s="1" t="s">
        <v>16</v>
      </c>
      <c r="K2803" s="1" t="s">
        <v>90</v>
      </c>
      <c r="L2803" s="1" t="s">
        <v>799</v>
      </c>
      <c r="M2803" s="1" t="s">
        <v>471</v>
      </c>
    </row>
    <row r="2804">
      <c r="A2804" s="1" t="s">
        <v>3696</v>
      </c>
      <c r="B2804" s="1">
        <v>5958183.0</v>
      </c>
      <c r="C2804" s="1">
        <v>0.0</v>
      </c>
      <c r="D2804" s="1">
        <v>6.0</v>
      </c>
      <c r="E2804" s="1">
        <v>1351.0</v>
      </c>
      <c r="F2804" s="1">
        <v>1995.0</v>
      </c>
      <c r="G2804" s="1">
        <v>2011.0</v>
      </c>
      <c r="H2804" s="1" t="s">
        <v>14</v>
      </c>
      <c r="I2804" s="1" t="s">
        <v>15</v>
      </c>
      <c r="J2804" s="1" t="s">
        <v>16</v>
      </c>
      <c r="K2804" s="1" t="s">
        <v>51</v>
      </c>
      <c r="L2804" s="1" t="s">
        <v>387</v>
      </c>
      <c r="M2804" s="1" t="s">
        <v>232</v>
      </c>
    </row>
    <row r="2805">
      <c r="A2805" s="1" t="s">
        <v>3697</v>
      </c>
      <c r="B2805" s="1">
        <v>182639.0</v>
      </c>
      <c r="C2805" s="1">
        <v>1.05E8</v>
      </c>
      <c r="D2805" s="1">
        <v>5.0</v>
      </c>
      <c r="E2805" s="1">
        <v>2342.0</v>
      </c>
      <c r="F2805" s="1">
        <v>2004.0</v>
      </c>
      <c r="G2805" s="1">
        <v>2011.0</v>
      </c>
      <c r="H2805" s="1" t="s">
        <v>14</v>
      </c>
      <c r="I2805" s="1" t="s">
        <v>15</v>
      </c>
      <c r="J2805" s="1" t="s">
        <v>16</v>
      </c>
      <c r="K2805" s="1" t="s">
        <v>375</v>
      </c>
      <c r="L2805" s="1" t="s">
        <v>24</v>
      </c>
      <c r="M2805" s="1" t="s">
        <v>25</v>
      </c>
    </row>
    <row r="2806">
      <c r="A2806" s="1" t="s">
        <v>3698</v>
      </c>
      <c r="B2806" s="1">
        <v>4267557.0</v>
      </c>
      <c r="C2806" s="1">
        <v>0.0</v>
      </c>
      <c r="D2806" s="1">
        <v>29.0</v>
      </c>
      <c r="E2806" s="1">
        <v>1496.0</v>
      </c>
      <c r="F2806" s="1">
        <v>2004.0</v>
      </c>
      <c r="G2806" s="1">
        <v>2013.0</v>
      </c>
      <c r="H2806" s="1" t="s">
        <v>95</v>
      </c>
      <c r="I2806" s="1" t="s">
        <v>15</v>
      </c>
      <c r="J2806" s="1" t="s">
        <v>16</v>
      </c>
      <c r="K2806" s="1" t="s">
        <v>55</v>
      </c>
      <c r="L2806" s="1" t="s">
        <v>1098</v>
      </c>
      <c r="M2806" s="1" t="s">
        <v>85</v>
      </c>
    </row>
    <row r="2807">
      <c r="A2807" s="1" t="s">
        <v>3699</v>
      </c>
      <c r="B2807" s="1">
        <v>61884.0</v>
      </c>
      <c r="C2807" s="1">
        <v>0.0</v>
      </c>
      <c r="D2807" s="1">
        <v>4.0</v>
      </c>
      <c r="E2807" s="1">
        <v>2468.0</v>
      </c>
      <c r="F2807" s="1">
        <v>2009.0</v>
      </c>
      <c r="G2807" s="1">
        <v>2010.0</v>
      </c>
      <c r="H2807" s="1" t="s">
        <v>21</v>
      </c>
      <c r="I2807" s="1" t="s">
        <v>15</v>
      </c>
      <c r="J2807" s="1" t="s">
        <v>218</v>
      </c>
      <c r="K2807" s="1" t="s">
        <v>76</v>
      </c>
      <c r="L2807" s="1" t="s">
        <v>3270</v>
      </c>
      <c r="M2807" s="1" t="s">
        <v>160</v>
      </c>
    </row>
    <row r="2808">
      <c r="A2808" s="1" t="s">
        <v>3700</v>
      </c>
      <c r="B2808" s="1">
        <v>3585341.0</v>
      </c>
      <c r="C2808" s="1">
        <v>0.0</v>
      </c>
      <c r="D2808" s="1">
        <v>28.0</v>
      </c>
      <c r="E2808" s="1">
        <v>1565.0</v>
      </c>
      <c r="F2808" s="1">
        <v>2005.0</v>
      </c>
      <c r="G2808" s="1">
        <v>2012.0</v>
      </c>
      <c r="H2808" s="1" t="s">
        <v>14</v>
      </c>
      <c r="I2808" s="1" t="s">
        <v>15</v>
      </c>
      <c r="J2808" s="1" t="s">
        <v>16</v>
      </c>
      <c r="K2808" s="1" t="s">
        <v>55</v>
      </c>
      <c r="L2808" s="1" t="s">
        <v>910</v>
      </c>
      <c r="M2808" s="1" t="s">
        <v>122</v>
      </c>
    </row>
    <row r="2809">
      <c r="A2809" s="1" t="s">
        <v>3701</v>
      </c>
      <c r="B2809" s="1">
        <v>0.0</v>
      </c>
      <c r="C2809" s="1">
        <v>0.0</v>
      </c>
      <c r="D2809" s="1">
        <v>1.0</v>
      </c>
      <c r="E2809" s="1">
        <v>2616.0</v>
      </c>
      <c r="F2809" s="1">
        <v>2015.0</v>
      </c>
      <c r="G2809" s="1">
        <v>2015.0</v>
      </c>
      <c r="H2809" s="1" t="s">
        <v>21</v>
      </c>
      <c r="I2809" s="1" t="s">
        <v>22</v>
      </c>
      <c r="J2809" s="1" t="s">
        <v>16</v>
      </c>
      <c r="K2809" s="1" t="s">
        <v>322</v>
      </c>
      <c r="L2809" s="1" t="s">
        <v>212</v>
      </c>
      <c r="M2809" s="1" t="s">
        <v>212</v>
      </c>
    </row>
    <row r="2810">
      <c r="A2810" s="1" t="s">
        <v>3702</v>
      </c>
      <c r="B2810" s="1">
        <v>0.0</v>
      </c>
      <c r="C2810" s="1">
        <v>4095000.0</v>
      </c>
      <c r="D2810" s="1">
        <v>4.0</v>
      </c>
      <c r="E2810" s="1">
        <v>2616.0</v>
      </c>
      <c r="F2810" s="1">
        <v>2004.0</v>
      </c>
      <c r="G2810" s="1">
        <v>2011.0</v>
      </c>
      <c r="H2810" s="1" t="s">
        <v>21</v>
      </c>
      <c r="I2810" s="1" t="s">
        <v>22</v>
      </c>
      <c r="J2810" s="1" t="s">
        <v>16</v>
      </c>
      <c r="K2810" s="1" t="s">
        <v>103</v>
      </c>
      <c r="L2810" s="1" t="s">
        <v>3234</v>
      </c>
      <c r="M2810" s="1" t="s">
        <v>157</v>
      </c>
    </row>
    <row r="2811">
      <c r="A2811" s="1" t="s">
        <v>3703</v>
      </c>
      <c r="B2811" s="1">
        <v>2.9285732E7</v>
      </c>
      <c r="C2811" s="1">
        <v>0.0</v>
      </c>
      <c r="D2811" s="1">
        <v>20.0</v>
      </c>
      <c r="E2811" s="1">
        <v>771.0</v>
      </c>
      <c r="F2811" s="1">
        <v>2004.0</v>
      </c>
      <c r="G2811" s="1">
        <v>2011.0</v>
      </c>
      <c r="H2811" s="1" t="s">
        <v>21</v>
      </c>
      <c r="I2811" s="1" t="s">
        <v>413</v>
      </c>
      <c r="J2811" s="1" t="s">
        <v>16</v>
      </c>
      <c r="K2811" s="1" t="s">
        <v>29</v>
      </c>
      <c r="L2811" s="1" t="s">
        <v>659</v>
      </c>
      <c r="M2811" s="1" t="s">
        <v>37</v>
      </c>
    </row>
    <row r="2812">
      <c r="A2812" s="1" t="s">
        <v>3704</v>
      </c>
      <c r="B2812" s="1">
        <v>782987.0</v>
      </c>
      <c r="C2812" s="1">
        <v>0.0</v>
      </c>
      <c r="D2812" s="1">
        <v>6.0</v>
      </c>
      <c r="E2812" s="1">
        <v>2077.0</v>
      </c>
      <c r="F2812" s="1">
        <v>2010.0</v>
      </c>
      <c r="G2812" s="1">
        <v>2013.0</v>
      </c>
      <c r="H2812" s="1" t="s">
        <v>95</v>
      </c>
      <c r="I2812" s="1" t="s">
        <v>368</v>
      </c>
      <c r="J2812" s="1" t="s">
        <v>16</v>
      </c>
      <c r="K2812" s="1" t="s">
        <v>90</v>
      </c>
      <c r="L2812" s="1" t="s">
        <v>145</v>
      </c>
      <c r="M2812" s="1" t="s">
        <v>25</v>
      </c>
    </row>
    <row r="2813">
      <c r="A2813" s="1" t="s">
        <v>3705</v>
      </c>
      <c r="B2813" s="1">
        <v>2055.0</v>
      </c>
      <c r="C2813" s="1">
        <v>1.189314E9</v>
      </c>
      <c r="D2813" s="1">
        <v>12.0</v>
      </c>
      <c r="E2813" s="1">
        <v>2610.0</v>
      </c>
      <c r="F2813" s="1">
        <v>2007.0</v>
      </c>
      <c r="G2813" s="1">
        <v>2007.0</v>
      </c>
      <c r="H2813" s="1" t="s">
        <v>14</v>
      </c>
      <c r="I2813" s="1" t="s">
        <v>15</v>
      </c>
      <c r="J2813" s="1" t="s">
        <v>16</v>
      </c>
      <c r="K2813" s="1" t="s">
        <v>402</v>
      </c>
      <c r="L2813" s="1" t="s">
        <v>24</v>
      </c>
      <c r="M2813" s="1" t="s">
        <v>25</v>
      </c>
    </row>
    <row r="2814">
      <c r="A2814" s="1" t="s">
        <v>3706</v>
      </c>
      <c r="B2814" s="1">
        <v>8.4E7</v>
      </c>
      <c r="C2814" s="1">
        <v>0.0</v>
      </c>
      <c r="D2814" s="1">
        <v>1.0</v>
      </c>
      <c r="E2814" s="1">
        <v>439.0</v>
      </c>
      <c r="F2814" s="1">
        <v>1999.0</v>
      </c>
      <c r="G2814" s="1">
        <v>1999.0</v>
      </c>
      <c r="H2814" s="1" t="s">
        <v>21</v>
      </c>
      <c r="I2814" s="1" t="s">
        <v>22</v>
      </c>
      <c r="J2814" s="1" t="s">
        <v>16</v>
      </c>
      <c r="K2814" s="1" t="s">
        <v>885</v>
      </c>
      <c r="L2814" s="1" t="s">
        <v>273</v>
      </c>
      <c r="M2814" s="1" t="s">
        <v>273</v>
      </c>
    </row>
    <row r="2815">
      <c r="A2815" s="1" t="s">
        <v>3707</v>
      </c>
      <c r="B2815" s="1">
        <v>2717150.0</v>
      </c>
      <c r="C2815" s="1">
        <v>0.0</v>
      </c>
      <c r="D2815" s="1">
        <v>7.0</v>
      </c>
      <c r="E2815" s="1">
        <v>1674.0</v>
      </c>
      <c r="F2815" s="1">
        <v>2009.0</v>
      </c>
      <c r="G2815" s="1">
        <v>2014.0</v>
      </c>
      <c r="H2815" s="1" t="s">
        <v>95</v>
      </c>
      <c r="I2815" s="1" t="s">
        <v>15</v>
      </c>
      <c r="J2815" s="1" t="s">
        <v>16</v>
      </c>
      <c r="K2815" s="1" t="s">
        <v>33</v>
      </c>
      <c r="L2815" s="1" t="s">
        <v>2226</v>
      </c>
      <c r="M2815" s="1" t="s">
        <v>170</v>
      </c>
    </row>
    <row r="2816">
      <c r="A2816" s="1" t="s">
        <v>3708</v>
      </c>
      <c r="B2816" s="1">
        <v>9646268.0</v>
      </c>
      <c r="C2816" s="1">
        <v>0.0</v>
      </c>
      <c r="D2816" s="1">
        <v>20.0</v>
      </c>
      <c r="E2816" s="1">
        <v>1163.0</v>
      </c>
      <c r="F2816" s="1">
        <v>2020.0</v>
      </c>
      <c r="G2816" s="1">
        <v>2021.0</v>
      </c>
      <c r="H2816" s="1" t="s">
        <v>21</v>
      </c>
      <c r="I2816" s="1" t="s">
        <v>22</v>
      </c>
      <c r="J2816" s="1" t="s">
        <v>16</v>
      </c>
      <c r="K2816" s="1" t="s">
        <v>127</v>
      </c>
      <c r="L2816" s="1" t="s">
        <v>156</v>
      </c>
      <c r="M2816" s="1" t="s">
        <v>157</v>
      </c>
    </row>
    <row r="2817">
      <c r="A2817" s="1" t="s">
        <v>3709</v>
      </c>
      <c r="B2817" s="1">
        <v>0.0</v>
      </c>
      <c r="C2817" s="1">
        <v>0.0</v>
      </c>
      <c r="D2817" s="1">
        <v>1.0</v>
      </c>
      <c r="E2817" s="1">
        <v>2616.0</v>
      </c>
      <c r="F2817" s="1">
        <v>2016.0</v>
      </c>
      <c r="G2817" s="1">
        <v>2016.0</v>
      </c>
      <c r="H2817" s="1" t="s">
        <v>21</v>
      </c>
      <c r="I2817" s="1" t="s">
        <v>196</v>
      </c>
      <c r="J2817" s="1" t="s">
        <v>16</v>
      </c>
      <c r="K2817" s="1" t="s">
        <v>162</v>
      </c>
      <c r="L2817" s="1" t="s">
        <v>197</v>
      </c>
      <c r="M2817" s="1" t="s">
        <v>197</v>
      </c>
    </row>
    <row r="2818">
      <c r="A2818" s="1" t="s">
        <v>3710</v>
      </c>
      <c r="B2818" s="1">
        <v>688761.0</v>
      </c>
      <c r="C2818" s="1">
        <v>0.0</v>
      </c>
      <c r="D2818" s="1">
        <v>4.0</v>
      </c>
      <c r="E2818" s="1">
        <v>2111.0</v>
      </c>
      <c r="F2818" s="1">
        <v>2001.0</v>
      </c>
      <c r="G2818" s="1">
        <v>2005.0</v>
      </c>
      <c r="H2818" s="1" t="s">
        <v>14</v>
      </c>
      <c r="I2818" s="1" t="s">
        <v>15</v>
      </c>
      <c r="J2818" s="1" t="s">
        <v>16</v>
      </c>
      <c r="K2818" s="1" t="s">
        <v>162</v>
      </c>
      <c r="L2818" s="1" t="s">
        <v>25</v>
      </c>
      <c r="M2818" s="1" t="s">
        <v>25</v>
      </c>
    </row>
    <row r="2819">
      <c r="A2819" s="1" t="s">
        <v>3711</v>
      </c>
      <c r="B2819" s="1">
        <v>1.0195068E7</v>
      </c>
      <c r="C2819" s="1">
        <v>3.63300694E8</v>
      </c>
      <c r="D2819" s="1">
        <v>52.0</v>
      </c>
      <c r="E2819" s="1">
        <v>1140.0</v>
      </c>
      <c r="F2819" s="1">
        <v>2000.0</v>
      </c>
      <c r="G2819" s="1">
        <v>2012.0</v>
      </c>
      <c r="H2819" s="1" t="s">
        <v>95</v>
      </c>
      <c r="I2819" s="1" t="s">
        <v>15</v>
      </c>
      <c r="J2819" s="1" t="s">
        <v>16</v>
      </c>
      <c r="K2819" s="1" t="s">
        <v>55</v>
      </c>
      <c r="L2819" s="1" t="s">
        <v>282</v>
      </c>
      <c r="M2819" s="1" t="s">
        <v>282</v>
      </c>
    </row>
    <row r="2820">
      <c r="A2820" s="1" t="s">
        <v>3712</v>
      </c>
      <c r="B2820" s="1">
        <v>4.75992576E8</v>
      </c>
      <c r="C2820" s="1">
        <v>4.3855644E8</v>
      </c>
      <c r="D2820" s="1">
        <v>276.0</v>
      </c>
      <c r="E2820" s="1">
        <v>123.0</v>
      </c>
      <c r="F2820" s="1">
        <v>1998.0</v>
      </c>
      <c r="G2820" s="1">
        <v>2013.0</v>
      </c>
      <c r="H2820" s="1" t="s">
        <v>95</v>
      </c>
      <c r="I2820" s="1" t="s">
        <v>15</v>
      </c>
      <c r="J2820" s="1" t="s">
        <v>16</v>
      </c>
      <c r="K2820" s="1" t="s">
        <v>103</v>
      </c>
      <c r="L2820" s="1" t="s">
        <v>174</v>
      </c>
      <c r="M2820" s="1" t="s">
        <v>174</v>
      </c>
    </row>
    <row r="2821">
      <c r="A2821" s="1" t="s">
        <v>3713</v>
      </c>
      <c r="B2821" s="1">
        <v>0.0</v>
      </c>
      <c r="C2821" s="1">
        <v>1.09E9</v>
      </c>
      <c r="D2821" s="1">
        <v>2.0</v>
      </c>
      <c r="E2821" s="1">
        <v>2616.0</v>
      </c>
      <c r="F2821" s="1">
        <v>2004.0</v>
      </c>
      <c r="G2821" s="1">
        <v>2011.0</v>
      </c>
      <c r="H2821" s="1" t="s">
        <v>21</v>
      </c>
      <c r="I2821" s="1" t="s">
        <v>15</v>
      </c>
      <c r="J2821" s="1" t="s">
        <v>346</v>
      </c>
      <c r="K2821" s="1" t="s">
        <v>76</v>
      </c>
      <c r="L2821" s="1" t="s">
        <v>24</v>
      </c>
      <c r="M2821" s="1" t="s">
        <v>25</v>
      </c>
    </row>
    <row r="2822">
      <c r="A2822" s="1" t="s">
        <v>3714</v>
      </c>
      <c r="B2822" s="1">
        <v>2.92245114E8</v>
      </c>
      <c r="C2822" s="1">
        <v>1170000.0</v>
      </c>
      <c r="D2822" s="1">
        <v>353.0</v>
      </c>
      <c r="E2822" s="1">
        <v>193.0</v>
      </c>
      <c r="F2822" s="1">
        <v>1993.0</v>
      </c>
      <c r="G2822" s="1">
        <v>2013.0</v>
      </c>
      <c r="H2822" s="1" t="s">
        <v>95</v>
      </c>
      <c r="I2822" s="1" t="s">
        <v>15</v>
      </c>
      <c r="J2822" s="1" t="s">
        <v>16</v>
      </c>
      <c r="K2822" s="1" t="s">
        <v>151</v>
      </c>
      <c r="L2822" s="1" t="s">
        <v>347</v>
      </c>
      <c r="M2822" s="1" t="s">
        <v>348</v>
      </c>
    </row>
    <row r="2823">
      <c r="A2823" s="1" t="s">
        <v>3715</v>
      </c>
      <c r="B2823" s="1">
        <v>5.900403E7</v>
      </c>
      <c r="C2823" s="1">
        <v>0.0</v>
      </c>
      <c r="D2823" s="1">
        <v>1.0</v>
      </c>
      <c r="E2823" s="1">
        <v>539.0</v>
      </c>
      <c r="F2823" s="1">
        <v>2015.0</v>
      </c>
      <c r="G2823" s="1">
        <v>2015.0</v>
      </c>
      <c r="H2823" s="1" t="s">
        <v>21</v>
      </c>
      <c r="I2823" s="1" t="s">
        <v>22</v>
      </c>
      <c r="J2823" s="1" t="s">
        <v>16</v>
      </c>
      <c r="K2823" s="1" t="s">
        <v>17</v>
      </c>
      <c r="L2823" s="1" t="s">
        <v>3716</v>
      </c>
      <c r="M2823" s="1" t="s">
        <v>37</v>
      </c>
    </row>
    <row r="2824">
      <c r="A2824" s="1" t="s">
        <v>3717</v>
      </c>
      <c r="B2824" s="1">
        <v>913983.0</v>
      </c>
      <c r="C2824" s="1">
        <v>0.0</v>
      </c>
      <c r="D2824" s="1">
        <v>6.0</v>
      </c>
      <c r="E2824" s="1">
        <v>2046.0</v>
      </c>
      <c r="F2824" s="1">
        <v>2014.0</v>
      </c>
      <c r="G2824" s="1">
        <v>2018.0</v>
      </c>
      <c r="H2824" s="1" t="s">
        <v>14</v>
      </c>
      <c r="I2824" s="1" t="s">
        <v>15</v>
      </c>
      <c r="J2824" s="1" t="s">
        <v>16</v>
      </c>
      <c r="K2824" s="1" t="s">
        <v>644</v>
      </c>
      <c r="L2824" s="1" t="s">
        <v>1145</v>
      </c>
      <c r="M2824" s="1" t="s">
        <v>25</v>
      </c>
    </row>
    <row r="2825">
      <c r="A2825" s="1" t="s">
        <v>3718</v>
      </c>
      <c r="B2825" s="1">
        <v>3.22803697E8</v>
      </c>
      <c r="C2825" s="1">
        <v>1.398E7</v>
      </c>
      <c r="D2825" s="1">
        <v>249.0</v>
      </c>
      <c r="E2825" s="1">
        <v>175.0</v>
      </c>
      <c r="F2825" s="1">
        <v>1995.0</v>
      </c>
      <c r="G2825" s="1">
        <v>2012.0</v>
      </c>
      <c r="H2825" s="1" t="s">
        <v>95</v>
      </c>
      <c r="I2825" s="1" t="s">
        <v>15</v>
      </c>
      <c r="J2825" s="1" t="s">
        <v>16</v>
      </c>
      <c r="K2825" s="1" t="s">
        <v>252</v>
      </c>
      <c r="L2825" s="1" t="s">
        <v>1462</v>
      </c>
      <c r="M2825" s="1" t="s">
        <v>160</v>
      </c>
    </row>
    <row r="2826">
      <c r="A2826" s="1" t="s">
        <v>3719</v>
      </c>
      <c r="B2826" s="1">
        <v>4.9559296E7</v>
      </c>
      <c r="C2826" s="1">
        <v>3638728.0</v>
      </c>
      <c r="D2826" s="1">
        <v>77.0</v>
      </c>
      <c r="E2826" s="1">
        <v>596.0</v>
      </c>
      <c r="F2826" s="1">
        <v>1991.0</v>
      </c>
      <c r="G2826" s="1">
        <v>2011.0</v>
      </c>
      <c r="H2826" s="1" t="s">
        <v>21</v>
      </c>
      <c r="I2826" s="1" t="s">
        <v>22</v>
      </c>
      <c r="J2826" s="1" t="s">
        <v>439</v>
      </c>
      <c r="K2826" s="1" t="s">
        <v>76</v>
      </c>
      <c r="L2826" s="1" t="s">
        <v>1901</v>
      </c>
      <c r="M2826" s="1" t="s">
        <v>212</v>
      </c>
    </row>
    <row r="2827">
      <c r="A2827" s="1" t="s">
        <v>3720</v>
      </c>
      <c r="B2827" s="1">
        <v>5.980656E7</v>
      </c>
      <c r="C2827" s="1">
        <v>4000000.0</v>
      </c>
      <c r="D2827" s="1">
        <v>122.0</v>
      </c>
      <c r="E2827" s="1">
        <v>535.0</v>
      </c>
      <c r="F2827" s="1">
        <v>1992.0</v>
      </c>
      <c r="G2827" s="1">
        <v>2012.0</v>
      </c>
      <c r="H2827" s="1" t="s">
        <v>95</v>
      </c>
      <c r="I2827" s="1" t="s">
        <v>15</v>
      </c>
      <c r="J2827" s="1" t="s">
        <v>16</v>
      </c>
      <c r="K2827" s="1" t="s">
        <v>314</v>
      </c>
      <c r="L2827" s="1" t="s">
        <v>1363</v>
      </c>
      <c r="M2827" s="1" t="s">
        <v>526</v>
      </c>
    </row>
    <row r="2828">
      <c r="A2828" s="1" t="s">
        <v>3721</v>
      </c>
      <c r="B2828" s="1">
        <v>1085000.0</v>
      </c>
      <c r="C2828" s="1">
        <v>0.0</v>
      </c>
      <c r="D2828" s="1">
        <v>3.0</v>
      </c>
      <c r="E2828" s="1">
        <v>2006.0</v>
      </c>
      <c r="F2828" s="1">
        <v>2002.0</v>
      </c>
      <c r="G2828" s="1">
        <v>2002.0</v>
      </c>
      <c r="H2828" s="1" t="s">
        <v>14</v>
      </c>
      <c r="I2828" s="1" t="s">
        <v>15</v>
      </c>
      <c r="J2828" s="1" t="s">
        <v>16</v>
      </c>
      <c r="K2828" s="1" t="s">
        <v>260</v>
      </c>
      <c r="L2828" s="1" t="s">
        <v>145</v>
      </c>
      <c r="M2828" s="1" t="s">
        <v>25</v>
      </c>
    </row>
    <row r="2829">
      <c r="A2829" s="1" t="s">
        <v>3722</v>
      </c>
      <c r="B2829" s="1">
        <v>9429.0</v>
      </c>
      <c r="C2829" s="1">
        <v>0.0</v>
      </c>
      <c r="D2829" s="1">
        <v>1.0</v>
      </c>
      <c r="E2829" s="1">
        <v>2586.0</v>
      </c>
      <c r="F2829" s="1">
        <v>2018.0</v>
      </c>
      <c r="G2829" s="1">
        <v>2018.0</v>
      </c>
      <c r="H2829" s="1" t="s">
        <v>412</v>
      </c>
      <c r="I2829" s="1" t="s">
        <v>22</v>
      </c>
      <c r="J2829" s="1" t="s">
        <v>16</v>
      </c>
      <c r="K2829" s="1" t="s">
        <v>29</v>
      </c>
      <c r="L2829" s="1" t="s">
        <v>112</v>
      </c>
      <c r="M2829" s="1" t="s">
        <v>113</v>
      </c>
    </row>
    <row r="2830">
      <c r="A2830" s="1" t="s">
        <v>3723</v>
      </c>
      <c r="B2830" s="1">
        <v>2070880.0</v>
      </c>
      <c r="C2830" s="1">
        <v>360000.0</v>
      </c>
      <c r="D2830" s="1">
        <v>10.0</v>
      </c>
      <c r="E2830" s="1">
        <v>1791.0</v>
      </c>
      <c r="F2830" s="1">
        <v>2015.0</v>
      </c>
      <c r="G2830" s="1">
        <v>2019.0</v>
      </c>
      <c r="H2830" s="1" t="s">
        <v>54</v>
      </c>
      <c r="I2830" s="1" t="s">
        <v>22</v>
      </c>
      <c r="J2830" s="1" t="s">
        <v>16</v>
      </c>
      <c r="K2830" s="1" t="s">
        <v>33</v>
      </c>
      <c r="L2830" s="1" t="s">
        <v>174</v>
      </c>
      <c r="M2830" s="1" t="s">
        <v>174</v>
      </c>
    </row>
    <row r="2831">
      <c r="A2831" s="1" t="s">
        <v>3724</v>
      </c>
      <c r="B2831" s="1">
        <v>7684797.0</v>
      </c>
      <c r="C2831" s="1">
        <v>0.0</v>
      </c>
      <c r="D2831" s="1">
        <v>20.0</v>
      </c>
      <c r="E2831" s="1">
        <v>1254.0</v>
      </c>
      <c r="F2831" s="1">
        <v>2011.0</v>
      </c>
      <c r="G2831" s="1">
        <v>2014.0</v>
      </c>
      <c r="H2831" s="1" t="s">
        <v>21</v>
      </c>
      <c r="I2831" s="1" t="s">
        <v>22</v>
      </c>
      <c r="J2831" s="1" t="s">
        <v>16</v>
      </c>
      <c r="K2831" s="1" t="s">
        <v>103</v>
      </c>
      <c r="L2831" s="1" t="s">
        <v>49</v>
      </c>
      <c r="M2831" s="1" t="s">
        <v>49</v>
      </c>
    </row>
    <row r="2832">
      <c r="A2832" s="1" t="s">
        <v>3725</v>
      </c>
      <c r="B2832" s="1">
        <v>2.8145421E7</v>
      </c>
      <c r="C2832" s="1">
        <v>1.9E8</v>
      </c>
      <c r="D2832" s="1">
        <v>85.0</v>
      </c>
      <c r="E2832" s="1">
        <v>785.0</v>
      </c>
      <c r="F2832" s="1">
        <v>2000.0</v>
      </c>
      <c r="G2832" s="1">
        <v>2013.0</v>
      </c>
      <c r="H2832" s="1" t="s">
        <v>95</v>
      </c>
      <c r="I2832" s="1" t="s">
        <v>15</v>
      </c>
      <c r="J2832" s="1" t="s">
        <v>16</v>
      </c>
      <c r="K2832" s="1" t="s">
        <v>65</v>
      </c>
      <c r="L2832" s="1" t="s">
        <v>446</v>
      </c>
      <c r="M2832" s="1" t="s">
        <v>447</v>
      </c>
    </row>
    <row r="2833">
      <c r="A2833" s="1" t="s">
        <v>3726</v>
      </c>
      <c r="B2833" s="1">
        <v>2.0764096E7</v>
      </c>
      <c r="C2833" s="1">
        <v>3500000.0</v>
      </c>
      <c r="D2833" s="1">
        <v>39.0</v>
      </c>
      <c r="E2833" s="1">
        <v>891.0</v>
      </c>
      <c r="F2833" s="1">
        <v>2000.0</v>
      </c>
      <c r="G2833" s="1">
        <v>2010.0</v>
      </c>
      <c r="H2833" s="1" t="s">
        <v>95</v>
      </c>
      <c r="I2833" s="1" t="s">
        <v>15</v>
      </c>
      <c r="J2833" s="1" t="s">
        <v>16</v>
      </c>
      <c r="K2833" s="1" t="s">
        <v>33</v>
      </c>
      <c r="L2833" s="1" t="s">
        <v>679</v>
      </c>
      <c r="M2833" s="1" t="s">
        <v>19</v>
      </c>
    </row>
    <row r="2834">
      <c r="A2834" s="1" t="s">
        <v>3727</v>
      </c>
      <c r="B2834" s="1">
        <v>1661318.0</v>
      </c>
      <c r="C2834" s="1">
        <v>0.0</v>
      </c>
      <c r="D2834" s="1">
        <v>8.0</v>
      </c>
      <c r="E2834" s="1">
        <v>1872.0</v>
      </c>
      <c r="F2834" s="1">
        <v>2003.0</v>
      </c>
      <c r="G2834" s="1">
        <v>2011.0</v>
      </c>
      <c r="H2834" s="1" t="s">
        <v>21</v>
      </c>
      <c r="I2834" s="1" t="s">
        <v>15</v>
      </c>
      <c r="J2834" s="1" t="s">
        <v>144</v>
      </c>
      <c r="K2834" s="1" t="s">
        <v>76</v>
      </c>
      <c r="L2834" s="1" t="s">
        <v>145</v>
      </c>
      <c r="M2834" s="1" t="s">
        <v>25</v>
      </c>
    </row>
    <row r="2835">
      <c r="A2835" s="1" t="s">
        <v>3728</v>
      </c>
      <c r="B2835" s="1">
        <v>141122.0</v>
      </c>
      <c r="C2835" s="1">
        <v>0.0</v>
      </c>
      <c r="D2835" s="1">
        <v>4.0</v>
      </c>
      <c r="E2835" s="1">
        <v>2372.0</v>
      </c>
      <c r="F2835" s="1">
        <v>2007.0</v>
      </c>
      <c r="G2835" s="1">
        <v>2007.0</v>
      </c>
      <c r="H2835" s="1" t="s">
        <v>412</v>
      </c>
      <c r="I2835" s="1" t="s">
        <v>413</v>
      </c>
      <c r="J2835" s="1" t="s">
        <v>16</v>
      </c>
      <c r="K2835" s="1" t="s">
        <v>211</v>
      </c>
      <c r="L2835" s="1" t="s">
        <v>223</v>
      </c>
      <c r="M2835" s="1" t="s">
        <v>19</v>
      </c>
    </row>
    <row r="2836">
      <c r="A2836" s="1" t="s">
        <v>3729</v>
      </c>
      <c r="B2836" s="1">
        <v>579733.0</v>
      </c>
      <c r="C2836" s="1">
        <v>2.75E7</v>
      </c>
      <c r="D2836" s="1">
        <v>10.0</v>
      </c>
      <c r="E2836" s="1">
        <v>2144.0</v>
      </c>
      <c r="F2836" s="1">
        <v>2010.0</v>
      </c>
      <c r="G2836" s="1">
        <v>2012.0</v>
      </c>
      <c r="H2836" s="1" t="s">
        <v>21</v>
      </c>
      <c r="I2836" s="1" t="s">
        <v>22</v>
      </c>
      <c r="J2836" s="1" t="s">
        <v>16</v>
      </c>
      <c r="K2836" s="1" t="s">
        <v>58</v>
      </c>
      <c r="L2836" s="1" t="s">
        <v>177</v>
      </c>
      <c r="M2836" s="1" t="s">
        <v>177</v>
      </c>
    </row>
    <row r="2837">
      <c r="A2837" s="1" t="s">
        <v>3730</v>
      </c>
      <c r="B2837" s="1">
        <v>5133317.0</v>
      </c>
      <c r="C2837" s="1">
        <v>0.0</v>
      </c>
      <c r="D2837" s="1">
        <v>30.0</v>
      </c>
      <c r="E2837" s="1">
        <v>1431.0</v>
      </c>
      <c r="F2837" s="1">
        <v>2003.0</v>
      </c>
      <c r="G2837" s="1">
        <v>2009.0</v>
      </c>
      <c r="H2837" s="1" t="s">
        <v>251</v>
      </c>
      <c r="I2837" s="1" t="s">
        <v>15</v>
      </c>
      <c r="J2837" s="1" t="s">
        <v>16</v>
      </c>
      <c r="K2837" s="1" t="s">
        <v>475</v>
      </c>
      <c r="L2837" s="1" t="s">
        <v>331</v>
      </c>
      <c r="M2837" s="1" t="s">
        <v>331</v>
      </c>
    </row>
    <row r="2838">
      <c r="A2838" s="1" t="s">
        <v>3731</v>
      </c>
      <c r="B2838" s="1">
        <v>4.9324979E7</v>
      </c>
      <c r="C2838" s="1">
        <v>0.0</v>
      </c>
      <c r="D2838" s="1">
        <v>20.0</v>
      </c>
      <c r="E2838" s="1">
        <v>597.0</v>
      </c>
      <c r="F2838" s="1">
        <v>2002.0</v>
      </c>
      <c r="G2838" s="1">
        <v>2015.0</v>
      </c>
      <c r="H2838" s="1" t="s">
        <v>14</v>
      </c>
      <c r="I2838" s="1" t="s">
        <v>15</v>
      </c>
      <c r="J2838" s="1" t="s">
        <v>16</v>
      </c>
      <c r="K2838" s="1" t="s">
        <v>650</v>
      </c>
      <c r="L2838" s="1" t="s">
        <v>3732</v>
      </c>
      <c r="M2838" s="1" t="s">
        <v>745</v>
      </c>
    </row>
    <row r="2839">
      <c r="A2839" s="1" t="s">
        <v>3733</v>
      </c>
      <c r="B2839" s="1">
        <v>0.0</v>
      </c>
      <c r="C2839" s="1">
        <v>2.535E8</v>
      </c>
      <c r="D2839" s="1">
        <v>2.0</v>
      </c>
      <c r="E2839" s="1">
        <v>2616.0</v>
      </c>
      <c r="F2839" s="1">
        <v>2004.0</v>
      </c>
      <c r="G2839" s="1">
        <v>2011.0</v>
      </c>
      <c r="H2839" s="1" t="s">
        <v>14</v>
      </c>
      <c r="I2839" s="1" t="s">
        <v>15</v>
      </c>
      <c r="J2839" s="1" t="s">
        <v>16</v>
      </c>
      <c r="K2839" s="1" t="s">
        <v>58</v>
      </c>
      <c r="L2839" s="1" t="s">
        <v>24</v>
      </c>
      <c r="M2839" s="1" t="s">
        <v>25</v>
      </c>
    </row>
    <row r="2840">
      <c r="A2840" s="1" t="s">
        <v>3734</v>
      </c>
      <c r="B2840" s="1">
        <v>8.60540735E8</v>
      </c>
      <c r="C2840" s="1">
        <v>0.0</v>
      </c>
      <c r="D2840" s="1">
        <v>154.0</v>
      </c>
      <c r="E2840" s="1">
        <v>77.0</v>
      </c>
      <c r="F2840" s="1">
        <v>2004.0</v>
      </c>
      <c r="G2840" s="1">
        <v>2012.0</v>
      </c>
      <c r="H2840" s="1" t="s">
        <v>14</v>
      </c>
      <c r="I2840" s="1" t="s">
        <v>15</v>
      </c>
      <c r="J2840" s="1" t="s">
        <v>16</v>
      </c>
      <c r="K2840" s="1" t="s">
        <v>265</v>
      </c>
      <c r="L2840" s="1" t="s">
        <v>132</v>
      </c>
      <c r="M2840" s="1" t="s">
        <v>45</v>
      </c>
    </row>
    <row r="2841">
      <c r="A2841" s="1" t="s">
        <v>3735</v>
      </c>
      <c r="B2841" s="1">
        <v>5461576.0</v>
      </c>
      <c r="C2841" s="1">
        <v>0.0</v>
      </c>
      <c r="D2841" s="1">
        <v>7.0</v>
      </c>
      <c r="E2841" s="1">
        <v>1395.0</v>
      </c>
      <c r="F2841" s="1">
        <v>2004.0</v>
      </c>
      <c r="G2841" s="1">
        <v>2009.0</v>
      </c>
      <c r="H2841" s="1" t="s">
        <v>328</v>
      </c>
      <c r="I2841" s="1" t="s">
        <v>15</v>
      </c>
      <c r="J2841" s="1" t="s">
        <v>98</v>
      </c>
      <c r="K2841" s="1" t="s">
        <v>76</v>
      </c>
      <c r="L2841" s="1" t="s">
        <v>731</v>
      </c>
      <c r="M2841" s="1" t="s">
        <v>119</v>
      </c>
    </row>
    <row r="2842">
      <c r="A2842" s="1" t="s">
        <v>3736</v>
      </c>
      <c r="B2842" s="1">
        <v>2505000.0</v>
      </c>
      <c r="C2842" s="1">
        <v>0.0</v>
      </c>
      <c r="D2842" s="1">
        <v>5.0</v>
      </c>
      <c r="E2842" s="1">
        <v>1717.0</v>
      </c>
      <c r="F2842" s="1">
        <v>1995.0</v>
      </c>
      <c r="G2842" s="1">
        <v>2003.0</v>
      </c>
      <c r="H2842" s="1" t="s">
        <v>14</v>
      </c>
      <c r="I2842" s="1" t="s">
        <v>15</v>
      </c>
      <c r="J2842" s="1" t="s">
        <v>16</v>
      </c>
      <c r="K2842" s="1" t="s">
        <v>314</v>
      </c>
      <c r="L2842" s="1" t="s">
        <v>1160</v>
      </c>
      <c r="M2842" s="1" t="s">
        <v>136</v>
      </c>
    </row>
    <row r="2843">
      <c r="A2843" s="1" t="s">
        <v>3737</v>
      </c>
      <c r="B2843" s="1">
        <v>5222029.0</v>
      </c>
      <c r="C2843" s="1">
        <v>0.0</v>
      </c>
      <c r="D2843" s="1">
        <v>18.0</v>
      </c>
      <c r="E2843" s="1">
        <v>1421.0</v>
      </c>
      <c r="F2843" s="1">
        <v>2008.0</v>
      </c>
      <c r="G2843" s="1">
        <v>2013.0</v>
      </c>
      <c r="H2843" s="1" t="s">
        <v>54</v>
      </c>
      <c r="I2843" s="1" t="s">
        <v>22</v>
      </c>
      <c r="J2843" s="1" t="s">
        <v>16</v>
      </c>
      <c r="K2843" s="1" t="s">
        <v>33</v>
      </c>
      <c r="L2843" s="1" t="s">
        <v>49</v>
      </c>
      <c r="M2843" s="1" t="s">
        <v>49</v>
      </c>
    </row>
    <row r="2844">
      <c r="A2844" s="1" t="s">
        <v>3738</v>
      </c>
      <c r="B2844" s="1">
        <v>8192501.0</v>
      </c>
      <c r="C2844" s="1">
        <v>4.59764411E8</v>
      </c>
      <c r="D2844" s="1">
        <v>40.0</v>
      </c>
      <c r="E2844" s="1">
        <v>1234.0</v>
      </c>
      <c r="F2844" s="1">
        <v>2011.0</v>
      </c>
      <c r="G2844" s="1">
        <v>2013.0</v>
      </c>
      <c r="H2844" s="1" t="s">
        <v>624</v>
      </c>
      <c r="I2844" s="1" t="s">
        <v>15</v>
      </c>
      <c r="J2844" s="1" t="s">
        <v>144</v>
      </c>
      <c r="K2844" s="1" t="s">
        <v>76</v>
      </c>
      <c r="L2844" s="1" t="s">
        <v>619</v>
      </c>
      <c r="M2844" s="1" t="s">
        <v>620</v>
      </c>
    </row>
    <row r="2845">
      <c r="A2845" s="1" t="s">
        <v>3739</v>
      </c>
      <c r="B2845" s="1">
        <v>0.0</v>
      </c>
      <c r="C2845" s="1">
        <v>2250000.0</v>
      </c>
      <c r="D2845" s="1">
        <v>2.0</v>
      </c>
      <c r="E2845" s="1">
        <v>2616.0</v>
      </c>
      <c r="F2845" s="1">
        <v>2017.0</v>
      </c>
      <c r="G2845" s="1">
        <v>2017.0</v>
      </c>
      <c r="H2845" s="1" t="s">
        <v>21</v>
      </c>
      <c r="I2845" s="1" t="s">
        <v>413</v>
      </c>
      <c r="J2845" s="1" t="s">
        <v>16</v>
      </c>
      <c r="K2845" s="1" t="s">
        <v>103</v>
      </c>
      <c r="L2845" s="1" t="s">
        <v>24</v>
      </c>
      <c r="M2845" s="1" t="s">
        <v>25</v>
      </c>
    </row>
    <row r="2846">
      <c r="A2846" s="1" t="s">
        <v>3740</v>
      </c>
      <c r="B2846" s="1">
        <v>2748297.0</v>
      </c>
      <c r="C2846" s="1">
        <v>0.0</v>
      </c>
      <c r="D2846" s="1">
        <v>30.0</v>
      </c>
      <c r="E2846" s="1">
        <v>1668.0</v>
      </c>
      <c r="F2846" s="1">
        <v>2004.0</v>
      </c>
      <c r="G2846" s="1">
        <v>2013.0</v>
      </c>
      <c r="H2846" s="1" t="s">
        <v>21</v>
      </c>
      <c r="I2846" s="1" t="s">
        <v>22</v>
      </c>
      <c r="J2846" s="1" t="s">
        <v>16</v>
      </c>
      <c r="K2846" s="1" t="s">
        <v>211</v>
      </c>
      <c r="L2846" s="1" t="s">
        <v>3741</v>
      </c>
      <c r="M2846" s="1" t="s">
        <v>160</v>
      </c>
    </row>
    <row r="2847">
      <c r="A2847" s="1" t="s">
        <v>3742</v>
      </c>
      <c r="B2847" s="1">
        <v>3.7770269E7</v>
      </c>
      <c r="C2847" s="1">
        <v>1.6045535E7</v>
      </c>
      <c r="D2847" s="1">
        <v>72.0</v>
      </c>
      <c r="E2847" s="1">
        <v>691.0</v>
      </c>
      <c r="F2847" s="1">
        <v>1994.0</v>
      </c>
      <c r="G2847" s="1">
        <v>2015.0</v>
      </c>
      <c r="H2847" s="1" t="s">
        <v>14</v>
      </c>
      <c r="I2847" s="1" t="s">
        <v>15</v>
      </c>
      <c r="J2847" s="1" t="s">
        <v>16</v>
      </c>
      <c r="K2847" s="1" t="s">
        <v>162</v>
      </c>
      <c r="L2847" s="1" t="s">
        <v>165</v>
      </c>
      <c r="M2847" s="1" t="s">
        <v>157</v>
      </c>
    </row>
    <row r="2848">
      <c r="A2848" s="1" t="s">
        <v>3743</v>
      </c>
      <c r="B2848" s="1">
        <v>1.1133203E7</v>
      </c>
      <c r="C2848" s="1">
        <v>0.0</v>
      </c>
      <c r="D2848" s="1">
        <v>2.0</v>
      </c>
      <c r="E2848" s="1">
        <v>1098.0</v>
      </c>
      <c r="F2848" s="1">
        <v>2012.0</v>
      </c>
      <c r="G2848" s="1">
        <v>2012.0</v>
      </c>
      <c r="H2848" s="1" t="s">
        <v>14</v>
      </c>
      <c r="I2848" s="1" t="s">
        <v>15</v>
      </c>
      <c r="J2848" s="1" t="s">
        <v>16</v>
      </c>
      <c r="K2848" s="1" t="s">
        <v>33</v>
      </c>
      <c r="L2848" s="1" t="s">
        <v>119</v>
      </c>
      <c r="M2848" s="1" t="s">
        <v>119</v>
      </c>
    </row>
    <row r="2849">
      <c r="A2849" s="1" t="s">
        <v>3744</v>
      </c>
      <c r="B2849" s="1">
        <v>902973.0</v>
      </c>
      <c r="C2849" s="1">
        <v>0.0</v>
      </c>
      <c r="D2849" s="1">
        <v>15.0</v>
      </c>
      <c r="E2849" s="1">
        <v>2048.0</v>
      </c>
      <c r="F2849" s="1">
        <v>2004.0</v>
      </c>
      <c r="G2849" s="1">
        <v>2011.0</v>
      </c>
      <c r="H2849" s="1" t="s">
        <v>21</v>
      </c>
      <c r="I2849" s="1" t="s">
        <v>22</v>
      </c>
      <c r="J2849" s="1" t="s">
        <v>16</v>
      </c>
      <c r="K2849" s="1" t="s">
        <v>100</v>
      </c>
      <c r="L2849" s="1" t="s">
        <v>156</v>
      </c>
      <c r="M2849" s="1" t="s">
        <v>157</v>
      </c>
    </row>
    <row r="2850">
      <c r="A2850" s="1" t="s">
        <v>3745</v>
      </c>
      <c r="B2850" s="1">
        <v>172213.0</v>
      </c>
      <c r="C2850" s="1">
        <v>1674000.0</v>
      </c>
      <c r="D2850" s="1">
        <v>8.0</v>
      </c>
      <c r="E2850" s="1">
        <v>2349.0</v>
      </c>
      <c r="F2850" s="1">
        <v>2002.0</v>
      </c>
      <c r="G2850" s="1">
        <v>2013.0</v>
      </c>
      <c r="H2850" s="1" t="s">
        <v>95</v>
      </c>
      <c r="I2850" s="1" t="s">
        <v>15</v>
      </c>
      <c r="J2850" s="1" t="s">
        <v>16</v>
      </c>
      <c r="K2850" s="1" t="s">
        <v>192</v>
      </c>
      <c r="L2850" s="1" t="s">
        <v>3746</v>
      </c>
      <c r="M2850" s="1" t="s">
        <v>85</v>
      </c>
    </row>
    <row r="2851">
      <c r="A2851" s="1" t="s">
        <v>3747</v>
      </c>
      <c r="B2851" s="1">
        <v>3528756.0</v>
      </c>
      <c r="C2851" s="1">
        <v>0.0</v>
      </c>
      <c r="D2851" s="1">
        <v>11.0</v>
      </c>
      <c r="E2851" s="1">
        <v>1574.0</v>
      </c>
      <c r="F2851" s="1">
        <v>2001.0</v>
      </c>
      <c r="G2851" s="1">
        <v>2004.0</v>
      </c>
      <c r="H2851" s="1" t="s">
        <v>83</v>
      </c>
      <c r="I2851" s="1" t="s">
        <v>22</v>
      </c>
      <c r="J2851" s="1" t="s">
        <v>16</v>
      </c>
      <c r="K2851" s="1" t="s">
        <v>350</v>
      </c>
      <c r="L2851" s="1" t="s">
        <v>1344</v>
      </c>
      <c r="M2851" s="1" t="s">
        <v>232</v>
      </c>
    </row>
    <row r="2852">
      <c r="A2852" s="1" t="s">
        <v>3748</v>
      </c>
      <c r="B2852" s="1">
        <v>1.98012274E8</v>
      </c>
      <c r="C2852" s="1">
        <v>0.0</v>
      </c>
      <c r="D2852" s="1">
        <v>74.0</v>
      </c>
      <c r="E2852" s="1">
        <v>255.0</v>
      </c>
      <c r="F2852" s="1">
        <v>2005.0</v>
      </c>
      <c r="G2852" s="1">
        <v>2011.0</v>
      </c>
      <c r="H2852" s="1" t="s">
        <v>14</v>
      </c>
      <c r="I2852" s="1" t="s">
        <v>15</v>
      </c>
      <c r="J2852" s="1" t="s">
        <v>16</v>
      </c>
      <c r="K2852" s="1" t="s">
        <v>409</v>
      </c>
      <c r="L2852" s="1" t="s">
        <v>41</v>
      </c>
      <c r="M2852" s="1" t="s">
        <v>41</v>
      </c>
    </row>
    <row r="2853">
      <c r="A2853" s="1" t="s">
        <v>3749</v>
      </c>
      <c r="B2853" s="1">
        <v>2030312.0</v>
      </c>
      <c r="C2853" s="1">
        <v>5.9E8</v>
      </c>
      <c r="D2853" s="1">
        <v>31.0</v>
      </c>
      <c r="E2853" s="1">
        <v>1798.0</v>
      </c>
      <c r="F2853" s="1">
        <v>2010.0</v>
      </c>
      <c r="G2853" s="1">
        <v>2012.0</v>
      </c>
      <c r="H2853" s="1" t="s">
        <v>328</v>
      </c>
      <c r="I2853" s="1" t="s">
        <v>15</v>
      </c>
      <c r="J2853" s="1" t="s">
        <v>346</v>
      </c>
      <c r="K2853" s="1" t="s">
        <v>76</v>
      </c>
      <c r="L2853" s="1" t="s">
        <v>3750</v>
      </c>
      <c r="M2853" s="1" t="s">
        <v>113</v>
      </c>
    </row>
    <row r="2854">
      <c r="A2854" s="1" t="s">
        <v>3751</v>
      </c>
      <c r="B2854" s="1">
        <v>10978.0</v>
      </c>
      <c r="C2854" s="1">
        <v>0.0</v>
      </c>
      <c r="D2854" s="1">
        <v>1.0</v>
      </c>
      <c r="E2854" s="1">
        <v>2578.0</v>
      </c>
      <c r="F2854" s="1">
        <v>2014.0</v>
      </c>
      <c r="G2854" s="1">
        <v>2014.0</v>
      </c>
      <c r="H2854" s="1" t="s">
        <v>21</v>
      </c>
      <c r="I2854" s="1" t="s">
        <v>22</v>
      </c>
      <c r="J2854" s="1" t="s">
        <v>16</v>
      </c>
      <c r="K2854" s="1" t="s">
        <v>260</v>
      </c>
      <c r="L2854" s="1" t="s">
        <v>174</v>
      </c>
      <c r="M2854" s="1" t="s">
        <v>174</v>
      </c>
    </row>
    <row r="2855">
      <c r="A2855" s="1" t="s">
        <v>3752</v>
      </c>
      <c r="B2855" s="1">
        <v>0.0</v>
      </c>
      <c r="C2855" s="1">
        <v>0.0</v>
      </c>
      <c r="D2855" s="1">
        <v>2.0</v>
      </c>
      <c r="E2855" s="1">
        <v>2616.0</v>
      </c>
      <c r="F2855" s="1">
        <v>1998.0</v>
      </c>
      <c r="G2855" s="1">
        <v>1998.0</v>
      </c>
      <c r="H2855" s="1" t="s">
        <v>21</v>
      </c>
      <c r="I2855" s="1" t="s">
        <v>3753</v>
      </c>
      <c r="J2855" s="1" t="s">
        <v>16</v>
      </c>
      <c r="K2855" s="1" t="s">
        <v>55</v>
      </c>
      <c r="L2855" s="1" t="s">
        <v>160</v>
      </c>
      <c r="M2855" s="1" t="s">
        <v>160</v>
      </c>
    </row>
    <row r="2856">
      <c r="A2856" s="1" t="s">
        <v>3754</v>
      </c>
      <c r="B2856" s="1">
        <v>5731680.0</v>
      </c>
      <c r="C2856" s="1">
        <v>1432942.0</v>
      </c>
      <c r="D2856" s="1">
        <v>37.0</v>
      </c>
      <c r="E2856" s="1">
        <v>1364.0</v>
      </c>
      <c r="F2856" s="1">
        <v>1993.0</v>
      </c>
      <c r="G2856" s="1">
        <v>2010.0</v>
      </c>
      <c r="H2856" s="1" t="s">
        <v>14</v>
      </c>
      <c r="I2856" s="1" t="s">
        <v>15</v>
      </c>
      <c r="J2856" s="1" t="s">
        <v>16</v>
      </c>
      <c r="K2856" s="1" t="s">
        <v>90</v>
      </c>
      <c r="L2856" s="1" t="s">
        <v>1009</v>
      </c>
      <c r="M2856" s="1" t="s">
        <v>60</v>
      </c>
    </row>
    <row r="2857">
      <c r="A2857" s="1" t="s">
        <v>3755</v>
      </c>
      <c r="B2857" s="1">
        <v>3.0656784E7</v>
      </c>
      <c r="C2857" s="1">
        <v>0.0</v>
      </c>
      <c r="D2857" s="1">
        <v>14.0</v>
      </c>
      <c r="E2857" s="1">
        <v>750.0</v>
      </c>
      <c r="F2857" s="1">
        <v>2001.0</v>
      </c>
      <c r="G2857" s="1">
        <v>2015.0</v>
      </c>
      <c r="H2857" s="1" t="s">
        <v>87</v>
      </c>
      <c r="I2857" s="1" t="s">
        <v>15</v>
      </c>
      <c r="J2857" s="1" t="s">
        <v>144</v>
      </c>
      <c r="K2857" s="1" t="s">
        <v>76</v>
      </c>
      <c r="L2857" s="1" t="s">
        <v>2010</v>
      </c>
      <c r="M2857" s="1" t="s">
        <v>96</v>
      </c>
    </row>
    <row r="2858">
      <c r="A2858" s="1" t="s">
        <v>3756</v>
      </c>
      <c r="B2858" s="1">
        <v>6075000.0</v>
      </c>
      <c r="C2858" s="1">
        <v>0.0</v>
      </c>
      <c r="D2858" s="1">
        <v>3.0</v>
      </c>
      <c r="E2858" s="1">
        <v>1339.0</v>
      </c>
      <c r="F2858" s="1">
        <v>2008.0</v>
      </c>
      <c r="G2858" s="1">
        <v>2008.0</v>
      </c>
      <c r="H2858" s="1" t="s">
        <v>21</v>
      </c>
      <c r="I2858" s="1" t="s">
        <v>3757</v>
      </c>
      <c r="J2858" s="1" t="s">
        <v>16</v>
      </c>
      <c r="K2858" s="1" t="s">
        <v>58</v>
      </c>
      <c r="L2858" s="1" t="s">
        <v>446</v>
      </c>
      <c r="M2858" s="1" t="s">
        <v>447</v>
      </c>
    </row>
    <row r="2859">
      <c r="A2859" s="1" t="s">
        <v>3758</v>
      </c>
      <c r="B2859" s="1">
        <v>8436.0</v>
      </c>
      <c r="C2859" s="1">
        <v>5.2625E7</v>
      </c>
      <c r="D2859" s="1">
        <v>2.0</v>
      </c>
      <c r="E2859" s="1">
        <v>2587.0</v>
      </c>
      <c r="F2859" s="1">
        <v>2004.0</v>
      </c>
      <c r="G2859" s="1">
        <v>2011.0</v>
      </c>
      <c r="H2859" s="1" t="s">
        <v>14</v>
      </c>
      <c r="I2859" s="1" t="s">
        <v>15</v>
      </c>
      <c r="J2859" s="1" t="s">
        <v>16</v>
      </c>
      <c r="K2859" s="1" t="s">
        <v>523</v>
      </c>
      <c r="L2859" s="1" t="s">
        <v>24</v>
      </c>
      <c r="M2859" s="1" t="s">
        <v>25</v>
      </c>
    </row>
    <row r="2860">
      <c r="A2860" s="1" t="s">
        <v>3759</v>
      </c>
      <c r="B2860" s="1">
        <v>2596490.0</v>
      </c>
      <c r="C2860" s="1">
        <v>0.0</v>
      </c>
      <c r="D2860" s="1">
        <v>13.0</v>
      </c>
      <c r="E2860" s="1">
        <v>1702.0</v>
      </c>
      <c r="F2860" s="1">
        <v>2002.0</v>
      </c>
      <c r="G2860" s="1">
        <v>2005.0</v>
      </c>
      <c r="H2860" s="1" t="s">
        <v>21</v>
      </c>
      <c r="I2860" s="1" t="s">
        <v>15</v>
      </c>
      <c r="J2860" s="1" t="s">
        <v>218</v>
      </c>
      <c r="K2860" s="1" t="s">
        <v>76</v>
      </c>
      <c r="L2860" s="1" t="s">
        <v>112</v>
      </c>
      <c r="M2860" s="1" t="s">
        <v>113</v>
      </c>
    </row>
    <row r="2861">
      <c r="A2861" s="1" t="s">
        <v>3760</v>
      </c>
      <c r="B2861" s="1">
        <v>4150550.0</v>
      </c>
      <c r="C2861" s="1">
        <v>500000.0</v>
      </c>
      <c r="D2861" s="1">
        <v>18.0</v>
      </c>
      <c r="E2861" s="1">
        <v>1505.0</v>
      </c>
      <c r="F2861" s="1">
        <v>2009.0</v>
      </c>
      <c r="G2861" s="1">
        <v>2011.0</v>
      </c>
      <c r="H2861" s="1" t="s">
        <v>87</v>
      </c>
      <c r="I2861" s="1" t="s">
        <v>22</v>
      </c>
      <c r="J2861" s="1" t="s">
        <v>135</v>
      </c>
      <c r="K2861" s="1" t="s">
        <v>76</v>
      </c>
      <c r="L2861" s="1" t="s">
        <v>282</v>
      </c>
      <c r="M2861" s="1" t="s">
        <v>282</v>
      </c>
    </row>
    <row r="2862">
      <c r="A2862" s="1" t="s">
        <v>3761</v>
      </c>
      <c r="B2862" s="1">
        <v>0.0</v>
      </c>
      <c r="C2862" s="1">
        <v>1.3845E9</v>
      </c>
      <c r="D2862" s="1">
        <v>29.0</v>
      </c>
      <c r="E2862" s="1">
        <v>2616.0</v>
      </c>
      <c r="F2862" s="1">
        <v>2004.0</v>
      </c>
      <c r="G2862" s="1">
        <v>2011.0</v>
      </c>
      <c r="H2862" s="1" t="s">
        <v>14</v>
      </c>
      <c r="I2862" s="1" t="s">
        <v>15</v>
      </c>
      <c r="J2862" s="1" t="s">
        <v>16</v>
      </c>
      <c r="K2862" s="1" t="s">
        <v>55</v>
      </c>
      <c r="L2862" s="1" t="s">
        <v>24</v>
      </c>
      <c r="M2862" s="1" t="s">
        <v>25</v>
      </c>
    </row>
    <row r="2863">
      <c r="A2863" s="1" t="s">
        <v>3762</v>
      </c>
      <c r="B2863" s="1">
        <v>6194270.0</v>
      </c>
      <c r="C2863" s="1">
        <v>2.850588E8</v>
      </c>
      <c r="D2863" s="1">
        <v>141.0</v>
      </c>
      <c r="E2863" s="1">
        <v>1332.0</v>
      </c>
      <c r="F2863" s="1">
        <v>1997.0</v>
      </c>
      <c r="G2863" s="1">
        <v>2007.0</v>
      </c>
      <c r="H2863" s="1" t="s">
        <v>14</v>
      </c>
      <c r="I2863" s="1" t="s">
        <v>15</v>
      </c>
      <c r="J2863" s="1" t="s">
        <v>16</v>
      </c>
      <c r="K2863" s="1" t="s">
        <v>172</v>
      </c>
      <c r="L2863" s="1" t="s">
        <v>990</v>
      </c>
      <c r="M2863" s="1" t="s">
        <v>990</v>
      </c>
    </row>
    <row r="2864">
      <c r="A2864" s="1" t="s">
        <v>3763</v>
      </c>
      <c r="B2864" s="1">
        <v>726088.0</v>
      </c>
      <c r="C2864" s="1">
        <v>2.487E7</v>
      </c>
      <c r="D2864" s="1">
        <v>15.0</v>
      </c>
      <c r="E2864" s="1">
        <v>2098.0</v>
      </c>
      <c r="F2864" s="1">
        <v>1999.0</v>
      </c>
      <c r="G2864" s="1">
        <v>2007.0</v>
      </c>
      <c r="H2864" s="1" t="s">
        <v>21</v>
      </c>
      <c r="I2864" s="1" t="s">
        <v>22</v>
      </c>
      <c r="J2864" s="1" t="s">
        <v>16</v>
      </c>
      <c r="K2864" s="1" t="s">
        <v>58</v>
      </c>
      <c r="L2864" s="1" t="s">
        <v>177</v>
      </c>
      <c r="M2864" s="1" t="s">
        <v>177</v>
      </c>
    </row>
    <row r="2865">
      <c r="A2865" s="1" t="s">
        <v>3764</v>
      </c>
      <c r="B2865" s="1">
        <v>5.477179679E9</v>
      </c>
      <c r="C2865" s="1">
        <v>0.0</v>
      </c>
      <c r="D2865" s="1">
        <v>16.0</v>
      </c>
      <c r="E2865" s="1">
        <v>7.0</v>
      </c>
      <c r="F2865" s="1">
        <v>2004.0</v>
      </c>
      <c r="G2865" s="1">
        <v>2011.0</v>
      </c>
      <c r="H2865" s="1" t="s">
        <v>21</v>
      </c>
      <c r="I2865" s="1" t="s">
        <v>22</v>
      </c>
      <c r="J2865" s="1" t="s">
        <v>16</v>
      </c>
      <c r="K2865" s="1" t="s">
        <v>29</v>
      </c>
      <c r="L2865" s="1" t="s">
        <v>3765</v>
      </c>
      <c r="M2865" s="1" t="s">
        <v>78</v>
      </c>
    </row>
    <row r="2866">
      <c r="A2866" s="1" t="s">
        <v>3766</v>
      </c>
      <c r="B2866" s="1">
        <v>6.8083122E7</v>
      </c>
      <c r="C2866" s="1">
        <v>0.0</v>
      </c>
      <c r="D2866" s="1">
        <v>68.0</v>
      </c>
      <c r="E2866" s="1">
        <v>499.0</v>
      </c>
      <c r="F2866" s="1">
        <v>2011.0</v>
      </c>
      <c r="G2866" s="1">
        <v>2014.0</v>
      </c>
      <c r="H2866" s="1" t="s">
        <v>95</v>
      </c>
      <c r="I2866" s="1" t="s">
        <v>15</v>
      </c>
      <c r="J2866" s="1" t="s">
        <v>16</v>
      </c>
      <c r="K2866" s="1" t="s">
        <v>48</v>
      </c>
      <c r="L2866" s="1" t="s">
        <v>796</v>
      </c>
      <c r="M2866" s="1" t="s">
        <v>78</v>
      </c>
    </row>
    <row r="2867">
      <c r="A2867" s="1" t="s">
        <v>3767</v>
      </c>
      <c r="B2867" s="1">
        <v>2798966.0</v>
      </c>
      <c r="C2867" s="1">
        <v>0.0</v>
      </c>
      <c r="D2867" s="1">
        <v>7.0</v>
      </c>
      <c r="E2867" s="1">
        <v>1662.0</v>
      </c>
      <c r="F2867" s="1">
        <v>2004.0</v>
      </c>
      <c r="G2867" s="1">
        <v>2011.0</v>
      </c>
      <c r="H2867" s="1" t="s">
        <v>14</v>
      </c>
      <c r="I2867" s="1" t="s">
        <v>15</v>
      </c>
      <c r="J2867" s="1" t="s">
        <v>16</v>
      </c>
      <c r="K2867" s="1" t="s">
        <v>33</v>
      </c>
      <c r="L2867" s="1" t="s">
        <v>80</v>
      </c>
      <c r="M2867" s="1" t="s">
        <v>80</v>
      </c>
    </row>
    <row r="2868">
      <c r="A2868" s="1" t="s">
        <v>3768</v>
      </c>
      <c r="B2868" s="1">
        <v>1.97388778E8</v>
      </c>
      <c r="C2868" s="1">
        <v>0.0</v>
      </c>
      <c r="D2868" s="1">
        <v>204.0</v>
      </c>
      <c r="E2868" s="1">
        <v>256.0</v>
      </c>
      <c r="F2868" s="1">
        <v>2002.0</v>
      </c>
      <c r="G2868" s="1">
        <v>2012.0</v>
      </c>
      <c r="H2868" s="1" t="s">
        <v>95</v>
      </c>
      <c r="I2868" s="1" t="s">
        <v>15</v>
      </c>
      <c r="J2868" s="1" t="s">
        <v>16</v>
      </c>
      <c r="K2868" s="1" t="s">
        <v>409</v>
      </c>
      <c r="L2868" s="1" t="s">
        <v>3769</v>
      </c>
      <c r="M2868" s="1" t="s">
        <v>37</v>
      </c>
    </row>
    <row r="2869">
      <c r="A2869" s="1" t="s">
        <v>3770</v>
      </c>
      <c r="B2869" s="1">
        <v>1.5E7</v>
      </c>
      <c r="C2869" s="1">
        <v>0.0</v>
      </c>
      <c r="D2869" s="1">
        <v>1.0</v>
      </c>
      <c r="E2869" s="1">
        <v>993.0</v>
      </c>
      <c r="F2869" s="1">
        <v>2004.0</v>
      </c>
      <c r="G2869" s="1">
        <v>2011.0</v>
      </c>
      <c r="H2869" s="1" t="s">
        <v>14</v>
      </c>
      <c r="I2869" s="1" t="s">
        <v>15</v>
      </c>
      <c r="J2869" s="1" t="s">
        <v>16</v>
      </c>
      <c r="K2869" s="1" t="s">
        <v>33</v>
      </c>
      <c r="L2869" s="1" t="s">
        <v>80</v>
      </c>
      <c r="M2869" s="1" t="s">
        <v>80</v>
      </c>
    </row>
    <row r="2870">
      <c r="A2870" s="1" t="s">
        <v>3771</v>
      </c>
      <c r="B2870" s="1">
        <v>114506.0</v>
      </c>
      <c r="C2870" s="1">
        <v>0.0</v>
      </c>
      <c r="D2870" s="1">
        <v>4.0</v>
      </c>
      <c r="E2870" s="1">
        <v>2402.0</v>
      </c>
      <c r="F2870" s="1">
        <v>2013.0</v>
      </c>
      <c r="G2870" s="1">
        <v>2014.0</v>
      </c>
      <c r="H2870" s="1" t="s">
        <v>14</v>
      </c>
      <c r="I2870" s="1" t="s">
        <v>15</v>
      </c>
      <c r="J2870" s="1" t="s">
        <v>16</v>
      </c>
      <c r="K2870" s="1" t="s">
        <v>33</v>
      </c>
      <c r="L2870" s="1" t="s">
        <v>3772</v>
      </c>
      <c r="M2870" s="1" t="s">
        <v>170</v>
      </c>
    </row>
    <row r="2871">
      <c r="A2871" s="1" t="s">
        <v>3773</v>
      </c>
      <c r="B2871" s="1">
        <v>1.4474795E7</v>
      </c>
      <c r="C2871" s="1">
        <v>2900000.0</v>
      </c>
      <c r="D2871" s="1">
        <v>76.0</v>
      </c>
      <c r="E2871" s="1">
        <v>1005.0</v>
      </c>
      <c r="F2871" s="1">
        <v>1997.0</v>
      </c>
      <c r="G2871" s="1">
        <v>2010.0</v>
      </c>
      <c r="H2871" s="1" t="s">
        <v>95</v>
      </c>
      <c r="I2871" s="1" t="s">
        <v>15</v>
      </c>
      <c r="J2871" s="1" t="s">
        <v>16</v>
      </c>
      <c r="K2871" s="1" t="s">
        <v>409</v>
      </c>
      <c r="L2871" s="1" t="s">
        <v>1167</v>
      </c>
      <c r="M2871" s="1" t="s">
        <v>232</v>
      </c>
    </row>
    <row r="2872">
      <c r="A2872" s="1" t="s">
        <v>3774</v>
      </c>
      <c r="B2872" s="1">
        <v>4.6547389E7</v>
      </c>
      <c r="C2872" s="1">
        <v>1.0E7</v>
      </c>
      <c r="D2872" s="1">
        <v>16.0</v>
      </c>
      <c r="E2872" s="1">
        <v>611.0</v>
      </c>
      <c r="F2872" s="1">
        <v>2008.0</v>
      </c>
      <c r="G2872" s="1">
        <v>2009.0</v>
      </c>
      <c r="H2872" s="1" t="s">
        <v>21</v>
      </c>
      <c r="I2872" s="1" t="s">
        <v>609</v>
      </c>
      <c r="J2872" s="1" t="s">
        <v>16</v>
      </c>
      <c r="K2872" s="1" t="s">
        <v>90</v>
      </c>
      <c r="L2872" s="1" t="s">
        <v>1571</v>
      </c>
      <c r="M2872" s="1" t="s">
        <v>78</v>
      </c>
    </row>
    <row r="2873">
      <c r="A2873" s="1" t="s">
        <v>3775</v>
      </c>
      <c r="B2873" s="1">
        <v>7463358.0</v>
      </c>
      <c r="C2873" s="1">
        <v>0.0</v>
      </c>
      <c r="D2873" s="1">
        <v>36.0</v>
      </c>
      <c r="E2873" s="1">
        <v>1266.0</v>
      </c>
      <c r="F2873" s="1">
        <v>2000.0</v>
      </c>
      <c r="G2873" s="1">
        <v>2014.0</v>
      </c>
      <c r="H2873" s="1" t="s">
        <v>14</v>
      </c>
      <c r="I2873" s="1" t="s">
        <v>15</v>
      </c>
      <c r="J2873" s="1" t="s">
        <v>16</v>
      </c>
      <c r="K2873" s="1" t="s">
        <v>17</v>
      </c>
      <c r="L2873" s="1" t="s">
        <v>3776</v>
      </c>
      <c r="M2873" s="1" t="s">
        <v>37</v>
      </c>
    </row>
    <row r="2874">
      <c r="A2874" s="1" t="s">
        <v>3777</v>
      </c>
      <c r="B2874" s="1">
        <v>1.5743417E7</v>
      </c>
      <c r="C2874" s="1">
        <v>0.0</v>
      </c>
      <c r="D2874" s="1">
        <v>3.0</v>
      </c>
      <c r="E2874" s="1">
        <v>978.0</v>
      </c>
      <c r="F2874" s="1">
        <v>2011.0</v>
      </c>
      <c r="G2874" s="1">
        <v>2011.0</v>
      </c>
      <c r="H2874" s="1" t="s">
        <v>21</v>
      </c>
      <c r="I2874" s="1" t="s">
        <v>15</v>
      </c>
      <c r="J2874" s="1" t="s">
        <v>117</v>
      </c>
      <c r="K2874" s="1" t="s">
        <v>76</v>
      </c>
      <c r="L2874" s="1" t="s">
        <v>396</v>
      </c>
      <c r="M2874" s="1" t="s">
        <v>170</v>
      </c>
    </row>
    <row r="2875">
      <c r="A2875" s="1" t="s">
        <v>3778</v>
      </c>
      <c r="B2875" s="1">
        <v>920000.0</v>
      </c>
      <c r="C2875" s="1">
        <v>0.0</v>
      </c>
      <c r="D2875" s="1">
        <v>9.0</v>
      </c>
      <c r="E2875" s="1">
        <v>2045.0</v>
      </c>
      <c r="F2875" s="1">
        <v>2012.0</v>
      </c>
      <c r="G2875" s="1">
        <v>2015.0</v>
      </c>
      <c r="H2875" s="1" t="s">
        <v>21</v>
      </c>
      <c r="I2875" s="1" t="s">
        <v>22</v>
      </c>
      <c r="J2875" s="1" t="s">
        <v>199</v>
      </c>
      <c r="K2875" s="1" t="s">
        <v>76</v>
      </c>
      <c r="L2875" s="1" t="s">
        <v>139</v>
      </c>
      <c r="M2875" s="1" t="s">
        <v>139</v>
      </c>
    </row>
    <row r="2876">
      <c r="A2876" s="1" t="s">
        <v>3779</v>
      </c>
      <c r="B2876" s="1">
        <v>3466364.0</v>
      </c>
      <c r="C2876" s="1">
        <v>0.0</v>
      </c>
      <c r="D2876" s="1">
        <v>11.0</v>
      </c>
      <c r="E2876" s="1">
        <v>1577.0</v>
      </c>
      <c r="F2876" s="1">
        <v>2008.0</v>
      </c>
      <c r="G2876" s="1">
        <v>2013.0</v>
      </c>
      <c r="H2876" s="1" t="s">
        <v>87</v>
      </c>
      <c r="I2876" s="1" t="s">
        <v>15</v>
      </c>
      <c r="J2876" s="1" t="s">
        <v>199</v>
      </c>
      <c r="K2876" s="1" t="s">
        <v>76</v>
      </c>
      <c r="L2876" s="1" t="s">
        <v>745</v>
      </c>
      <c r="M2876" s="1" t="s">
        <v>745</v>
      </c>
    </row>
    <row r="2877">
      <c r="A2877" s="1" t="s">
        <v>3780</v>
      </c>
      <c r="B2877" s="1">
        <v>0.0</v>
      </c>
      <c r="C2877" s="1">
        <v>0.0</v>
      </c>
      <c r="D2877" s="1">
        <v>5.0</v>
      </c>
      <c r="E2877" s="1">
        <v>2616.0</v>
      </c>
      <c r="F2877" s="1">
        <v>1997.0</v>
      </c>
      <c r="G2877" s="1">
        <v>2000.0</v>
      </c>
      <c r="H2877" s="1" t="s">
        <v>87</v>
      </c>
      <c r="I2877" s="1" t="s">
        <v>22</v>
      </c>
      <c r="J2877" s="1" t="s">
        <v>199</v>
      </c>
      <c r="K2877" s="1" t="s">
        <v>76</v>
      </c>
      <c r="L2877" s="1" t="s">
        <v>139</v>
      </c>
      <c r="M2877" s="1" t="s">
        <v>139</v>
      </c>
    </row>
    <row r="2878">
      <c r="A2878" s="1" t="s">
        <v>3781</v>
      </c>
      <c r="B2878" s="1">
        <v>1497445.0</v>
      </c>
      <c r="C2878" s="1">
        <v>0.0</v>
      </c>
      <c r="D2878" s="1">
        <v>13.0</v>
      </c>
      <c r="E2878" s="1">
        <v>1908.0</v>
      </c>
      <c r="F2878" s="1">
        <v>2003.0</v>
      </c>
      <c r="G2878" s="1">
        <v>2007.0</v>
      </c>
      <c r="H2878" s="1" t="s">
        <v>21</v>
      </c>
      <c r="I2878" s="1" t="s">
        <v>15</v>
      </c>
      <c r="J2878" s="1" t="s">
        <v>439</v>
      </c>
      <c r="K2878" s="1" t="s">
        <v>76</v>
      </c>
      <c r="L2878" s="1" t="s">
        <v>3782</v>
      </c>
      <c r="M2878" s="1" t="s">
        <v>60</v>
      </c>
    </row>
    <row r="2879">
      <c r="A2879" s="1" t="s">
        <v>3783</v>
      </c>
      <c r="B2879" s="1">
        <v>1793973.0</v>
      </c>
      <c r="C2879" s="1">
        <v>0.0</v>
      </c>
      <c r="D2879" s="1">
        <v>44.0</v>
      </c>
      <c r="E2879" s="1">
        <v>1846.0</v>
      </c>
      <c r="F2879" s="1">
        <v>2003.0</v>
      </c>
      <c r="G2879" s="1">
        <v>2008.0</v>
      </c>
      <c r="H2879" s="1" t="s">
        <v>21</v>
      </c>
      <c r="I2879" s="1" t="s">
        <v>15</v>
      </c>
      <c r="J2879" s="1" t="s">
        <v>16</v>
      </c>
      <c r="K2879" s="1" t="s">
        <v>106</v>
      </c>
      <c r="L2879" s="1" t="s">
        <v>3784</v>
      </c>
      <c r="M2879" s="1" t="s">
        <v>232</v>
      </c>
    </row>
    <row r="2880">
      <c r="A2880" s="1" t="s">
        <v>3785</v>
      </c>
      <c r="B2880" s="1">
        <v>586265.0</v>
      </c>
      <c r="C2880" s="1">
        <v>0.0</v>
      </c>
      <c r="D2880" s="1">
        <v>2.0</v>
      </c>
      <c r="E2880" s="1">
        <v>2142.0</v>
      </c>
      <c r="F2880" s="1">
        <v>2018.0</v>
      </c>
      <c r="G2880" s="1">
        <v>2018.0</v>
      </c>
      <c r="H2880" s="1" t="s">
        <v>14</v>
      </c>
      <c r="I2880" s="1" t="s">
        <v>15</v>
      </c>
      <c r="J2880" s="1" t="s">
        <v>16</v>
      </c>
      <c r="K2880" s="1" t="s">
        <v>33</v>
      </c>
      <c r="L2880" s="1" t="s">
        <v>238</v>
      </c>
      <c r="M2880" s="1" t="s">
        <v>119</v>
      </c>
    </row>
    <row r="2881">
      <c r="A2881" s="1" t="s">
        <v>3786</v>
      </c>
      <c r="B2881" s="1">
        <v>3.56993307E8</v>
      </c>
      <c r="C2881" s="1">
        <v>1432000.0</v>
      </c>
      <c r="D2881" s="1">
        <v>29.0</v>
      </c>
      <c r="E2881" s="1">
        <v>163.0</v>
      </c>
      <c r="F2881" s="1">
        <v>2000.0</v>
      </c>
      <c r="G2881" s="1">
        <v>2012.0</v>
      </c>
      <c r="H2881" s="1" t="s">
        <v>328</v>
      </c>
      <c r="I2881" s="1" t="s">
        <v>15</v>
      </c>
      <c r="J2881" s="1" t="s">
        <v>199</v>
      </c>
      <c r="K2881" s="1" t="s">
        <v>76</v>
      </c>
      <c r="L2881" s="1" t="s">
        <v>789</v>
      </c>
      <c r="M2881" s="1" t="s">
        <v>139</v>
      </c>
    </row>
    <row r="2882">
      <c r="A2882" s="1" t="s">
        <v>3787</v>
      </c>
      <c r="B2882" s="1">
        <v>653126.0</v>
      </c>
      <c r="C2882" s="1">
        <v>1.1045E7</v>
      </c>
      <c r="D2882" s="1">
        <v>14.0</v>
      </c>
      <c r="E2882" s="1">
        <v>2118.0</v>
      </c>
      <c r="F2882" s="1">
        <v>2004.0</v>
      </c>
      <c r="G2882" s="1">
        <v>2008.0</v>
      </c>
      <c r="H2882" s="1" t="s">
        <v>95</v>
      </c>
      <c r="I2882" s="1" t="s">
        <v>15</v>
      </c>
      <c r="J2882" s="1" t="s">
        <v>16</v>
      </c>
      <c r="K2882" s="1" t="s">
        <v>823</v>
      </c>
      <c r="L2882" s="1" t="s">
        <v>799</v>
      </c>
      <c r="M2882" s="1" t="s">
        <v>471</v>
      </c>
    </row>
    <row r="2883">
      <c r="A2883" s="1" t="s">
        <v>3788</v>
      </c>
      <c r="B2883" s="1">
        <v>437998.0</v>
      </c>
      <c r="C2883" s="1">
        <v>0.0</v>
      </c>
      <c r="D2883" s="1">
        <v>9.0</v>
      </c>
      <c r="E2883" s="1">
        <v>2205.0</v>
      </c>
      <c r="F2883" s="1">
        <v>1995.0</v>
      </c>
      <c r="G2883" s="1">
        <v>2009.0</v>
      </c>
      <c r="H2883" s="1" t="s">
        <v>21</v>
      </c>
      <c r="I2883" s="1" t="s">
        <v>15</v>
      </c>
      <c r="J2883" s="1" t="s">
        <v>199</v>
      </c>
      <c r="K2883" s="1" t="s">
        <v>76</v>
      </c>
      <c r="L2883" s="1" t="s">
        <v>139</v>
      </c>
      <c r="M2883" s="1" t="s">
        <v>139</v>
      </c>
    </row>
    <row r="2884">
      <c r="A2884" s="1" t="s">
        <v>3789</v>
      </c>
      <c r="B2884" s="1">
        <v>0.0</v>
      </c>
      <c r="C2884" s="1">
        <v>0.0</v>
      </c>
      <c r="D2884" s="1">
        <v>1.0</v>
      </c>
      <c r="E2884" s="1">
        <v>2616.0</v>
      </c>
      <c r="F2884" s="1">
        <v>2009.0</v>
      </c>
      <c r="G2884" s="1">
        <v>2009.0</v>
      </c>
      <c r="H2884" s="1" t="s">
        <v>54</v>
      </c>
      <c r="I2884" s="1" t="s">
        <v>22</v>
      </c>
      <c r="J2884" s="1" t="s">
        <v>16</v>
      </c>
      <c r="K2884" s="1" t="s">
        <v>103</v>
      </c>
      <c r="L2884" s="1" t="s">
        <v>617</v>
      </c>
      <c r="M2884" s="1" t="s">
        <v>113</v>
      </c>
    </row>
    <row r="2885">
      <c r="A2885" s="1" t="s">
        <v>3790</v>
      </c>
      <c r="B2885" s="1">
        <v>7.041723E7</v>
      </c>
      <c r="C2885" s="1">
        <v>0.0</v>
      </c>
      <c r="D2885" s="1">
        <v>5.0</v>
      </c>
      <c r="E2885" s="1">
        <v>489.0</v>
      </c>
      <c r="F2885" s="1">
        <v>2013.0</v>
      </c>
      <c r="G2885" s="1">
        <v>2013.0</v>
      </c>
      <c r="H2885" s="1" t="s">
        <v>251</v>
      </c>
      <c r="I2885" s="1" t="s">
        <v>15</v>
      </c>
      <c r="J2885" s="1" t="s">
        <v>16</v>
      </c>
      <c r="K2885" s="1" t="s">
        <v>162</v>
      </c>
      <c r="L2885" s="1" t="s">
        <v>331</v>
      </c>
      <c r="M2885" s="1" t="s">
        <v>331</v>
      </c>
    </row>
    <row r="2886">
      <c r="A2886" s="1" t="s">
        <v>3791</v>
      </c>
      <c r="B2886" s="1">
        <v>7963001.0</v>
      </c>
      <c r="C2886" s="1">
        <v>0.0</v>
      </c>
      <c r="D2886" s="1">
        <v>9.0</v>
      </c>
      <c r="E2886" s="1">
        <v>1244.0</v>
      </c>
      <c r="F2886" s="1">
        <v>1996.0</v>
      </c>
      <c r="G2886" s="1">
        <v>2003.0</v>
      </c>
      <c r="H2886" s="1" t="s">
        <v>14</v>
      </c>
      <c r="I2886" s="1" t="s">
        <v>15</v>
      </c>
      <c r="J2886" s="1" t="s">
        <v>16</v>
      </c>
      <c r="K2886" s="1" t="s">
        <v>58</v>
      </c>
      <c r="L2886" s="1" t="s">
        <v>396</v>
      </c>
      <c r="M2886" s="1" t="s">
        <v>170</v>
      </c>
    </row>
    <row r="2887">
      <c r="A2887" s="1" t="s">
        <v>3792</v>
      </c>
      <c r="B2887" s="1">
        <v>6685344.0</v>
      </c>
      <c r="C2887" s="1">
        <v>0.0</v>
      </c>
      <c r="D2887" s="1">
        <v>27.0</v>
      </c>
      <c r="E2887" s="1">
        <v>1305.0</v>
      </c>
      <c r="F2887" s="1">
        <v>2012.0</v>
      </c>
      <c r="G2887" s="1">
        <v>2013.0</v>
      </c>
      <c r="H2887" s="1" t="s">
        <v>328</v>
      </c>
      <c r="I2887" s="1" t="s">
        <v>22</v>
      </c>
      <c r="J2887" s="1" t="s">
        <v>135</v>
      </c>
      <c r="K2887" s="1" t="s">
        <v>76</v>
      </c>
      <c r="L2887" s="1" t="s">
        <v>3793</v>
      </c>
      <c r="M2887" s="1" t="s">
        <v>45</v>
      </c>
    </row>
    <row r="2888">
      <c r="A2888" s="1" t="s">
        <v>3794</v>
      </c>
      <c r="B2888" s="1">
        <v>8172087.0</v>
      </c>
      <c r="C2888" s="1">
        <v>0.0</v>
      </c>
      <c r="D2888" s="1">
        <v>20.0</v>
      </c>
      <c r="E2888" s="1">
        <v>1235.0</v>
      </c>
      <c r="F2888" s="1">
        <v>2000.0</v>
      </c>
      <c r="G2888" s="1">
        <v>2016.0</v>
      </c>
      <c r="H2888" s="1" t="s">
        <v>21</v>
      </c>
      <c r="I2888" s="1" t="s">
        <v>22</v>
      </c>
      <c r="J2888" s="1" t="s">
        <v>16</v>
      </c>
      <c r="K2888" s="1" t="s">
        <v>58</v>
      </c>
      <c r="L2888" s="1" t="s">
        <v>225</v>
      </c>
      <c r="M2888" s="1" t="s">
        <v>60</v>
      </c>
    </row>
    <row r="2889">
      <c r="A2889" s="1" t="s">
        <v>3795</v>
      </c>
      <c r="B2889" s="1">
        <v>4060942.0</v>
      </c>
      <c r="C2889" s="1">
        <v>0.0</v>
      </c>
      <c r="D2889" s="1">
        <v>6.0</v>
      </c>
      <c r="E2889" s="1">
        <v>1517.0</v>
      </c>
      <c r="F2889" s="1">
        <v>2009.0</v>
      </c>
      <c r="G2889" s="1">
        <v>2010.0</v>
      </c>
      <c r="H2889" s="1" t="s">
        <v>21</v>
      </c>
      <c r="I2889" s="1" t="s">
        <v>15</v>
      </c>
      <c r="J2889" s="1" t="s">
        <v>199</v>
      </c>
      <c r="K2889" s="1" t="s">
        <v>76</v>
      </c>
      <c r="L2889" s="1" t="s">
        <v>174</v>
      </c>
      <c r="M2889" s="1" t="s">
        <v>174</v>
      </c>
    </row>
    <row r="2890">
      <c r="A2890" s="1" t="s">
        <v>3796</v>
      </c>
      <c r="B2890" s="1">
        <v>7.8039533E7</v>
      </c>
      <c r="C2890" s="1">
        <v>0.0</v>
      </c>
      <c r="D2890" s="1">
        <v>125.0</v>
      </c>
      <c r="E2890" s="1">
        <v>466.0</v>
      </c>
      <c r="F2890" s="1">
        <v>1992.0</v>
      </c>
      <c r="G2890" s="1">
        <v>2008.0</v>
      </c>
      <c r="H2890" s="1" t="s">
        <v>74</v>
      </c>
      <c r="I2890" s="1" t="s">
        <v>22</v>
      </c>
      <c r="J2890" s="1" t="s">
        <v>135</v>
      </c>
      <c r="K2890" s="1" t="s">
        <v>76</v>
      </c>
      <c r="L2890" s="1" t="s">
        <v>139</v>
      </c>
      <c r="M2890" s="1" t="s">
        <v>139</v>
      </c>
    </row>
    <row r="2891">
      <c r="A2891" s="1" t="s">
        <v>3797</v>
      </c>
      <c r="B2891" s="1">
        <v>988952.0</v>
      </c>
      <c r="C2891" s="1">
        <v>0.0</v>
      </c>
      <c r="D2891" s="1">
        <v>19.0</v>
      </c>
      <c r="E2891" s="1">
        <v>2027.0</v>
      </c>
      <c r="F2891" s="1">
        <v>2008.0</v>
      </c>
      <c r="G2891" s="1">
        <v>2012.0</v>
      </c>
      <c r="H2891" s="1" t="s">
        <v>14</v>
      </c>
      <c r="I2891" s="1" t="s">
        <v>15</v>
      </c>
      <c r="J2891" s="1" t="s">
        <v>16</v>
      </c>
      <c r="K2891" s="1" t="s">
        <v>252</v>
      </c>
      <c r="L2891" s="1" t="s">
        <v>1121</v>
      </c>
      <c r="M2891" s="1" t="s">
        <v>37</v>
      </c>
    </row>
    <row r="2892">
      <c r="A2892" s="1" t="s">
        <v>3798</v>
      </c>
      <c r="B2892" s="1">
        <v>6.307463E7</v>
      </c>
      <c r="C2892" s="1">
        <v>5193500.0</v>
      </c>
      <c r="D2892" s="1">
        <v>25.0</v>
      </c>
      <c r="E2892" s="1">
        <v>513.0</v>
      </c>
      <c r="F2892" s="1">
        <v>2004.0</v>
      </c>
      <c r="G2892" s="1">
        <v>2009.0</v>
      </c>
      <c r="H2892" s="1" t="s">
        <v>95</v>
      </c>
      <c r="I2892" s="1" t="s">
        <v>15</v>
      </c>
      <c r="J2892" s="1" t="s">
        <v>16</v>
      </c>
      <c r="K2892" s="1" t="s">
        <v>27</v>
      </c>
      <c r="L2892" s="1" t="s">
        <v>428</v>
      </c>
      <c r="M2892" s="1" t="s">
        <v>122</v>
      </c>
    </row>
    <row r="2893">
      <c r="A2893" s="1" t="s">
        <v>3799</v>
      </c>
      <c r="B2893" s="1">
        <v>730987.0</v>
      </c>
      <c r="C2893" s="1">
        <v>9.0891675E9</v>
      </c>
      <c r="D2893" s="1">
        <v>85.0</v>
      </c>
      <c r="E2893" s="1">
        <v>2096.0</v>
      </c>
      <c r="F2893" s="1">
        <v>2005.0</v>
      </c>
      <c r="G2893" s="1">
        <v>2008.0</v>
      </c>
      <c r="H2893" s="1" t="s">
        <v>14</v>
      </c>
      <c r="I2893" s="1" t="s">
        <v>15</v>
      </c>
      <c r="J2893" s="1" t="s">
        <v>16</v>
      </c>
      <c r="K2893" s="1" t="s">
        <v>322</v>
      </c>
      <c r="L2893" s="1" t="s">
        <v>24</v>
      </c>
      <c r="M2893" s="1" t="s">
        <v>25</v>
      </c>
    </row>
    <row r="2894">
      <c r="A2894" s="1" t="s">
        <v>3800</v>
      </c>
      <c r="B2894" s="1">
        <v>3.1711489E7</v>
      </c>
      <c r="C2894" s="1">
        <v>0.0</v>
      </c>
      <c r="D2894" s="1">
        <v>9.0</v>
      </c>
      <c r="E2894" s="1">
        <v>741.0</v>
      </c>
      <c r="F2894" s="1">
        <v>2004.0</v>
      </c>
      <c r="G2894" s="1">
        <v>2008.0</v>
      </c>
      <c r="H2894" s="1" t="s">
        <v>95</v>
      </c>
      <c r="I2894" s="1" t="s">
        <v>15</v>
      </c>
      <c r="J2894" s="1" t="s">
        <v>16</v>
      </c>
      <c r="K2894" s="1" t="s">
        <v>172</v>
      </c>
      <c r="L2894" s="1" t="s">
        <v>1361</v>
      </c>
      <c r="M2894" s="1" t="s">
        <v>80</v>
      </c>
    </row>
    <row r="2895">
      <c r="A2895" s="1" t="s">
        <v>3801</v>
      </c>
      <c r="B2895" s="1">
        <v>22082.0</v>
      </c>
      <c r="C2895" s="1">
        <v>0.0</v>
      </c>
      <c r="D2895" s="1">
        <v>5.0</v>
      </c>
      <c r="E2895" s="1">
        <v>2544.0</v>
      </c>
      <c r="F2895" s="1">
        <v>2012.0</v>
      </c>
      <c r="G2895" s="1">
        <v>2016.0</v>
      </c>
      <c r="H2895" s="1" t="s">
        <v>87</v>
      </c>
      <c r="I2895" s="1" t="s">
        <v>15</v>
      </c>
      <c r="J2895" s="1" t="s">
        <v>439</v>
      </c>
      <c r="K2895" s="1" t="s">
        <v>76</v>
      </c>
      <c r="L2895" s="1" t="s">
        <v>331</v>
      </c>
      <c r="M2895" s="1" t="s">
        <v>331</v>
      </c>
    </row>
    <row r="2896">
      <c r="A2896" s="1" t="s">
        <v>3802</v>
      </c>
      <c r="B2896" s="1">
        <v>9.9536141E7</v>
      </c>
      <c r="C2896" s="1">
        <v>0.0</v>
      </c>
      <c r="D2896" s="1">
        <v>44.0</v>
      </c>
      <c r="E2896" s="1">
        <v>396.0</v>
      </c>
      <c r="F2896" s="1">
        <v>1998.0</v>
      </c>
      <c r="G2896" s="1">
        <v>2009.0</v>
      </c>
      <c r="H2896" s="1" t="s">
        <v>74</v>
      </c>
      <c r="I2896" s="1" t="s">
        <v>15</v>
      </c>
      <c r="J2896" s="1" t="s">
        <v>75</v>
      </c>
      <c r="K2896" s="1" t="s">
        <v>76</v>
      </c>
      <c r="L2896" s="1" t="s">
        <v>145</v>
      </c>
      <c r="M2896" s="1" t="s">
        <v>25</v>
      </c>
    </row>
    <row r="2897">
      <c r="A2897" s="1" t="s">
        <v>3803</v>
      </c>
      <c r="B2897" s="1">
        <v>405100.0</v>
      </c>
      <c r="C2897" s="1">
        <v>0.0</v>
      </c>
      <c r="D2897" s="1">
        <v>4.0</v>
      </c>
      <c r="E2897" s="1">
        <v>2225.0</v>
      </c>
      <c r="F2897" s="1">
        <v>1994.0</v>
      </c>
      <c r="G2897" s="1">
        <v>2000.0</v>
      </c>
      <c r="H2897" s="1" t="s">
        <v>14</v>
      </c>
      <c r="I2897" s="1" t="s">
        <v>15</v>
      </c>
      <c r="J2897" s="1" t="s">
        <v>16</v>
      </c>
      <c r="K2897" s="1" t="s">
        <v>62</v>
      </c>
      <c r="L2897" s="1" t="s">
        <v>3804</v>
      </c>
      <c r="M2897" s="1" t="s">
        <v>683</v>
      </c>
    </row>
    <row r="2898">
      <c r="A2898" s="1" t="s">
        <v>3805</v>
      </c>
      <c r="B2898" s="1">
        <v>3292726.0</v>
      </c>
      <c r="C2898" s="1">
        <v>0.0</v>
      </c>
      <c r="D2898" s="1">
        <v>21.0</v>
      </c>
      <c r="E2898" s="1">
        <v>1600.0</v>
      </c>
      <c r="F2898" s="1">
        <v>2012.0</v>
      </c>
      <c r="G2898" s="1">
        <v>2016.0</v>
      </c>
      <c r="H2898" s="1" t="s">
        <v>21</v>
      </c>
      <c r="I2898" s="1" t="s">
        <v>22</v>
      </c>
      <c r="J2898" s="1" t="s">
        <v>16</v>
      </c>
      <c r="K2898" s="1" t="s">
        <v>17</v>
      </c>
      <c r="L2898" s="1" t="s">
        <v>31</v>
      </c>
      <c r="M2898" s="1" t="s">
        <v>31</v>
      </c>
    </row>
  </sheetData>
  <hyperlinks>
    <hyperlink r:id="rId1" ref="A2"/>
    <hyperlink r:id="rId2" ref="A148"/>
    <hyperlink r:id="rId3" ref="A195"/>
    <hyperlink r:id="rId4" ref="A225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3806</v>
      </c>
    </row>
    <row r="2">
      <c r="A2" s="2" t="s">
        <v>13</v>
      </c>
      <c r="B2" s="1">
        <v>2272172.0</v>
      </c>
      <c r="C2" s="1">
        <v>0.0</v>
      </c>
      <c r="D2" s="1">
        <v>9.0</v>
      </c>
      <c r="E2" s="1">
        <v>1760.0</v>
      </c>
      <c r="F2" s="1">
        <v>1996.0</v>
      </c>
      <c r="G2" s="1">
        <v>2008.0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15</v>
      </c>
    </row>
    <row r="3">
      <c r="A3" s="1" t="s">
        <v>20</v>
      </c>
      <c r="B3" s="1">
        <v>2000.0</v>
      </c>
      <c r="C3" s="1">
        <v>0.0</v>
      </c>
      <c r="D3" s="1">
        <v>1.0</v>
      </c>
      <c r="E3" s="1">
        <v>2611.0</v>
      </c>
      <c r="F3" s="1">
        <v>2015.0</v>
      </c>
      <c r="G3" s="1">
        <v>2015.0</v>
      </c>
      <c r="H3" s="1" t="s">
        <v>21</v>
      </c>
      <c r="I3" s="1" t="s">
        <v>22</v>
      </c>
      <c r="J3" s="1" t="s">
        <v>16</v>
      </c>
      <c r="K3" s="1" t="s">
        <v>23</v>
      </c>
      <c r="L3" s="1" t="s">
        <v>24</v>
      </c>
      <c r="M3" s="1" t="s">
        <v>25</v>
      </c>
      <c r="N3" s="1" t="s">
        <v>22</v>
      </c>
    </row>
    <row r="4">
      <c r="A4" s="1" t="s">
        <v>26</v>
      </c>
      <c r="B4" s="1">
        <v>0.0</v>
      </c>
      <c r="C4" s="1">
        <v>1.14824457E8</v>
      </c>
      <c r="D4" s="1">
        <v>2.0</v>
      </c>
      <c r="E4" s="1">
        <v>2616.0</v>
      </c>
      <c r="F4" s="1">
        <v>2004.0</v>
      </c>
      <c r="G4" s="1">
        <v>2011.0</v>
      </c>
      <c r="H4" s="1" t="s">
        <v>14</v>
      </c>
      <c r="I4" s="1" t="s">
        <v>15</v>
      </c>
      <c r="J4" s="1" t="s">
        <v>16</v>
      </c>
      <c r="K4" s="1" t="s">
        <v>27</v>
      </c>
      <c r="L4" s="1" t="s">
        <v>24</v>
      </c>
      <c r="M4" s="1" t="s">
        <v>25</v>
      </c>
      <c r="N4" s="1" t="s">
        <v>15</v>
      </c>
    </row>
    <row r="5">
      <c r="A5" s="1" t="s">
        <v>28</v>
      </c>
      <c r="B5" s="1">
        <v>5077999.0</v>
      </c>
      <c r="C5" s="1">
        <v>50000.0</v>
      </c>
      <c r="D5" s="1">
        <v>14.0</v>
      </c>
      <c r="E5" s="1">
        <v>1436.0</v>
      </c>
      <c r="F5" s="1">
        <v>1996.0</v>
      </c>
      <c r="G5" s="1">
        <v>2015.0</v>
      </c>
      <c r="H5" s="1" t="s">
        <v>21</v>
      </c>
      <c r="I5" s="1" t="s">
        <v>22</v>
      </c>
      <c r="J5" s="1" t="s">
        <v>16</v>
      </c>
      <c r="K5" s="1" t="s">
        <v>29</v>
      </c>
      <c r="L5" s="1" t="s">
        <v>30</v>
      </c>
      <c r="M5" s="1" t="s">
        <v>31</v>
      </c>
      <c r="N5" s="1" t="s">
        <v>22</v>
      </c>
    </row>
    <row r="6">
      <c r="A6" s="1" t="s">
        <v>32</v>
      </c>
      <c r="B6" s="1">
        <v>6335338.0</v>
      </c>
      <c r="C6" s="1">
        <v>0.0</v>
      </c>
      <c r="D6" s="1">
        <v>9.0</v>
      </c>
      <c r="E6" s="1">
        <v>1327.0</v>
      </c>
      <c r="F6" s="1">
        <v>2020.0</v>
      </c>
      <c r="G6" s="1">
        <v>2020.0</v>
      </c>
      <c r="H6" s="1" t="s">
        <v>21</v>
      </c>
      <c r="I6" s="1" t="s">
        <v>22</v>
      </c>
      <c r="J6" s="1" t="s">
        <v>16</v>
      </c>
      <c r="K6" s="1" t="s">
        <v>33</v>
      </c>
      <c r="L6" s="1" t="s">
        <v>34</v>
      </c>
      <c r="M6" s="1" t="s">
        <v>31</v>
      </c>
      <c r="N6" s="1" t="s">
        <v>22</v>
      </c>
    </row>
    <row r="7">
      <c r="A7" s="1" t="s">
        <v>35</v>
      </c>
      <c r="B7" s="1">
        <v>35408.0</v>
      </c>
      <c r="C7" s="1">
        <v>0.0</v>
      </c>
      <c r="D7" s="1">
        <v>8.0</v>
      </c>
      <c r="E7" s="1">
        <v>2521.0</v>
      </c>
      <c r="F7" s="1">
        <v>2017.0</v>
      </c>
      <c r="G7" s="1">
        <v>2017.0</v>
      </c>
      <c r="H7" s="1" t="s">
        <v>21</v>
      </c>
      <c r="I7" s="1" t="s">
        <v>22</v>
      </c>
      <c r="J7" s="1" t="s">
        <v>16</v>
      </c>
      <c r="K7" s="1" t="s">
        <v>33</v>
      </c>
      <c r="L7" s="1" t="s">
        <v>36</v>
      </c>
      <c r="M7" s="1" t="s">
        <v>37</v>
      </c>
      <c r="N7" s="1" t="s">
        <v>22</v>
      </c>
    </row>
    <row r="8">
      <c r="A8" s="1" t="s">
        <v>38</v>
      </c>
      <c r="B8" s="1">
        <v>7.5E7</v>
      </c>
      <c r="C8" s="1">
        <v>0.0</v>
      </c>
      <c r="D8" s="1">
        <v>1.0</v>
      </c>
      <c r="E8" s="1">
        <v>471.0</v>
      </c>
      <c r="F8" s="1">
        <v>2010.0</v>
      </c>
      <c r="G8" s="1">
        <v>2010.0</v>
      </c>
      <c r="H8" s="1" t="s">
        <v>21</v>
      </c>
      <c r="I8" s="1" t="s">
        <v>22</v>
      </c>
      <c r="J8" s="1" t="s">
        <v>16</v>
      </c>
      <c r="K8" s="1" t="s">
        <v>39</v>
      </c>
      <c r="L8" s="1" t="s">
        <v>40</v>
      </c>
      <c r="M8" s="1" t="s">
        <v>41</v>
      </c>
      <c r="N8" s="1" t="s">
        <v>22</v>
      </c>
    </row>
    <row r="9">
      <c r="A9" s="1" t="s">
        <v>42</v>
      </c>
      <c r="B9" s="1">
        <v>554213.0</v>
      </c>
      <c r="C9" s="1">
        <v>0.0</v>
      </c>
      <c r="D9" s="1">
        <v>3.0</v>
      </c>
      <c r="E9" s="1">
        <v>2151.0</v>
      </c>
      <c r="F9" s="1">
        <v>2013.0</v>
      </c>
      <c r="G9" s="1">
        <v>2013.0</v>
      </c>
      <c r="H9" s="1" t="s">
        <v>14</v>
      </c>
      <c r="I9" s="1" t="s">
        <v>15</v>
      </c>
      <c r="J9" s="1" t="s">
        <v>16</v>
      </c>
      <c r="K9" s="1" t="s">
        <v>43</v>
      </c>
      <c r="L9" s="1" t="s">
        <v>44</v>
      </c>
      <c r="M9" s="1" t="s">
        <v>45</v>
      </c>
      <c r="N9" s="1" t="s">
        <v>15</v>
      </c>
    </row>
    <row r="10">
      <c r="A10" s="1" t="s">
        <v>46</v>
      </c>
      <c r="B10" s="1">
        <v>3.12420628E8</v>
      </c>
      <c r="C10" s="1">
        <v>5900000.0</v>
      </c>
      <c r="D10" s="1">
        <v>342.0</v>
      </c>
      <c r="E10" s="1">
        <v>181.0</v>
      </c>
      <c r="F10" s="1">
        <v>1996.0</v>
      </c>
      <c r="G10" s="1">
        <v>2012.0</v>
      </c>
      <c r="H10" s="1" t="s">
        <v>47</v>
      </c>
      <c r="I10" s="1" t="s">
        <v>15</v>
      </c>
      <c r="J10" s="1" t="s">
        <v>16</v>
      </c>
      <c r="K10" s="1" t="s">
        <v>48</v>
      </c>
      <c r="L10" s="1" t="s">
        <v>49</v>
      </c>
      <c r="M10" s="1" t="s">
        <v>45</v>
      </c>
      <c r="N10" s="1" t="s">
        <v>15</v>
      </c>
    </row>
    <row r="11">
      <c r="A11" s="1" t="s">
        <v>50</v>
      </c>
      <c r="B11" s="1">
        <v>0.0</v>
      </c>
      <c r="C11" s="1">
        <v>2325000.0</v>
      </c>
      <c r="D11" s="1">
        <v>1.0</v>
      </c>
      <c r="E11" s="1">
        <v>2616.0</v>
      </c>
      <c r="F11" s="1">
        <v>2004.0</v>
      </c>
      <c r="G11" s="1">
        <v>2011.0</v>
      </c>
      <c r="H11" s="1" t="s">
        <v>21</v>
      </c>
      <c r="I11" s="1" t="s">
        <v>22</v>
      </c>
      <c r="J11" s="1" t="s">
        <v>16</v>
      </c>
      <c r="K11" s="1" t="s">
        <v>51</v>
      </c>
      <c r="L11" s="1" t="s">
        <v>52</v>
      </c>
      <c r="M11" s="1" t="s">
        <v>19</v>
      </c>
      <c r="N11" s="1" t="s">
        <v>22</v>
      </c>
    </row>
    <row r="12">
      <c r="A12" s="1" t="s">
        <v>53</v>
      </c>
      <c r="B12" s="1">
        <v>600000.0</v>
      </c>
      <c r="C12" s="1">
        <v>4.0E7</v>
      </c>
      <c r="D12" s="1">
        <v>9.0</v>
      </c>
      <c r="E12" s="1">
        <v>2133.0</v>
      </c>
      <c r="F12" s="1">
        <v>2007.0</v>
      </c>
      <c r="G12" s="1">
        <v>2010.0</v>
      </c>
      <c r="H12" s="1" t="s">
        <v>54</v>
      </c>
      <c r="I12" s="1" t="s">
        <v>22</v>
      </c>
      <c r="J12" s="1" t="s">
        <v>16</v>
      </c>
      <c r="K12" s="1" t="s">
        <v>55</v>
      </c>
      <c r="L12" s="1" t="s">
        <v>56</v>
      </c>
      <c r="M12" s="1" t="s">
        <v>19</v>
      </c>
      <c r="N12" s="1" t="s">
        <v>22</v>
      </c>
    </row>
    <row r="13">
      <c r="A13" s="1" t="s">
        <v>57</v>
      </c>
      <c r="B13" s="1">
        <v>750000.0</v>
      </c>
      <c r="C13" s="1">
        <v>0.0</v>
      </c>
      <c r="D13" s="1">
        <v>2.0</v>
      </c>
      <c r="E13" s="1">
        <v>2088.0</v>
      </c>
      <c r="F13" s="1">
        <v>1998.0</v>
      </c>
      <c r="G13" s="1">
        <v>1998.0</v>
      </c>
      <c r="H13" s="1" t="s">
        <v>21</v>
      </c>
      <c r="I13" s="1" t="s">
        <v>15</v>
      </c>
      <c r="J13" s="1" t="s">
        <v>16</v>
      </c>
      <c r="K13" s="1" t="s">
        <v>58</v>
      </c>
      <c r="L13" s="1" t="s">
        <v>59</v>
      </c>
      <c r="M13" s="1" t="s">
        <v>60</v>
      </c>
      <c r="N13" s="1" t="s">
        <v>15</v>
      </c>
    </row>
    <row r="14">
      <c r="A14" s="1" t="s">
        <v>61</v>
      </c>
      <c r="B14" s="1">
        <v>5969377.0</v>
      </c>
      <c r="C14" s="1">
        <v>0.0</v>
      </c>
      <c r="D14" s="1">
        <v>21.0</v>
      </c>
      <c r="E14" s="1">
        <v>1349.0</v>
      </c>
      <c r="F14" s="1">
        <v>2007.0</v>
      </c>
      <c r="G14" s="1">
        <v>2014.0</v>
      </c>
      <c r="H14" s="1" t="s">
        <v>14</v>
      </c>
      <c r="I14" s="1" t="s">
        <v>15</v>
      </c>
      <c r="J14" s="1" t="s">
        <v>16</v>
      </c>
      <c r="K14" s="1" t="s">
        <v>62</v>
      </c>
      <c r="L14" s="1" t="s">
        <v>63</v>
      </c>
      <c r="M14" s="1" t="s">
        <v>45</v>
      </c>
      <c r="N14" s="1" t="s">
        <v>15</v>
      </c>
    </row>
    <row r="15">
      <c r="A15" s="1" t="s">
        <v>64</v>
      </c>
      <c r="B15" s="1">
        <v>1.6359224E7</v>
      </c>
      <c r="C15" s="1">
        <v>0.0</v>
      </c>
      <c r="D15" s="1">
        <v>59.0</v>
      </c>
      <c r="E15" s="1">
        <v>967.0</v>
      </c>
      <c r="F15" s="1">
        <v>2007.0</v>
      </c>
      <c r="G15" s="1">
        <v>2017.0</v>
      </c>
      <c r="H15" s="1" t="s">
        <v>14</v>
      </c>
      <c r="I15" s="1" t="s">
        <v>15</v>
      </c>
      <c r="J15" s="1" t="s">
        <v>16</v>
      </c>
      <c r="K15" s="1" t="s">
        <v>65</v>
      </c>
      <c r="L15" s="1" t="s">
        <v>66</v>
      </c>
      <c r="M15" s="1" t="s">
        <v>45</v>
      </c>
      <c r="N15" s="1" t="s">
        <v>15</v>
      </c>
    </row>
    <row r="16">
      <c r="A16" s="1" t="s">
        <v>67</v>
      </c>
      <c r="B16" s="1">
        <v>4.8529007E7</v>
      </c>
      <c r="C16" s="1">
        <v>7516128.0</v>
      </c>
      <c r="D16" s="1">
        <v>55.0</v>
      </c>
      <c r="E16" s="1">
        <v>601.0</v>
      </c>
      <c r="F16" s="1">
        <v>1999.0</v>
      </c>
      <c r="G16" s="1">
        <v>2010.0</v>
      </c>
      <c r="H16" s="1" t="s">
        <v>14</v>
      </c>
      <c r="I16" s="1" t="s">
        <v>15</v>
      </c>
      <c r="J16" s="1" t="s">
        <v>16</v>
      </c>
      <c r="K16" s="1" t="s">
        <v>58</v>
      </c>
      <c r="L16" s="1" t="s">
        <v>68</v>
      </c>
      <c r="M16" s="1" t="s">
        <v>69</v>
      </c>
      <c r="N16" s="1" t="s">
        <v>15</v>
      </c>
    </row>
    <row r="17">
      <c r="A17" s="1" t="s">
        <v>70</v>
      </c>
      <c r="B17" s="1">
        <v>150000.0</v>
      </c>
      <c r="C17" s="1">
        <v>0.0</v>
      </c>
      <c r="D17" s="1">
        <v>5.0</v>
      </c>
      <c r="E17" s="1">
        <v>2365.0</v>
      </c>
      <c r="F17" s="1">
        <v>2001.0</v>
      </c>
      <c r="G17" s="1">
        <v>2010.0</v>
      </c>
      <c r="H17" s="1" t="s">
        <v>14</v>
      </c>
      <c r="I17" s="1" t="s">
        <v>15</v>
      </c>
      <c r="J17" s="1" t="s">
        <v>16</v>
      </c>
      <c r="K17" s="1" t="s">
        <v>71</v>
      </c>
      <c r="L17" s="1" t="s">
        <v>72</v>
      </c>
      <c r="M17" s="1" t="s">
        <v>19</v>
      </c>
      <c r="N17" s="1" t="s">
        <v>15</v>
      </c>
    </row>
    <row r="18">
      <c r="A18" s="1" t="s">
        <v>73</v>
      </c>
      <c r="B18" s="1">
        <v>1.76755245E8</v>
      </c>
      <c r="C18" s="1">
        <v>8.9215801E7</v>
      </c>
      <c r="D18" s="1">
        <v>422.0</v>
      </c>
      <c r="E18" s="1">
        <v>277.0</v>
      </c>
      <c r="F18" s="1">
        <v>1992.0</v>
      </c>
      <c r="G18" s="1">
        <v>2012.0</v>
      </c>
      <c r="H18" s="1" t="s">
        <v>74</v>
      </c>
      <c r="I18" s="1" t="s">
        <v>15</v>
      </c>
      <c r="J18" s="1" t="s">
        <v>75</v>
      </c>
      <c r="K18" s="1" t="s">
        <v>76</v>
      </c>
      <c r="L18" s="1" t="s">
        <v>77</v>
      </c>
      <c r="M18" s="1" t="s">
        <v>78</v>
      </c>
      <c r="N18" s="1" t="s">
        <v>15</v>
      </c>
    </row>
    <row r="19">
      <c r="A19" s="1" t="s">
        <v>79</v>
      </c>
      <c r="B19" s="1">
        <v>2.4837369E7</v>
      </c>
      <c r="C19" s="1">
        <v>8030000.0</v>
      </c>
      <c r="D19" s="1">
        <v>70.0</v>
      </c>
      <c r="E19" s="1">
        <v>816.0</v>
      </c>
      <c r="F19" s="1">
        <v>1994.0</v>
      </c>
      <c r="G19" s="1">
        <v>2012.0</v>
      </c>
      <c r="H19" s="1" t="s">
        <v>47</v>
      </c>
      <c r="I19" s="1" t="s">
        <v>15</v>
      </c>
      <c r="J19" s="1" t="s">
        <v>16</v>
      </c>
      <c r="K19" s="1" t="s">
        <v>58</v>
      </c>
      <c r="L19" s="1" t="s">
        <v>80</v>
      </c>
      <c r="M19" s="1" t="s">
        <v>80</v>
      </c>
      <c r="N19" s="1" t="s">
        <v>15</v>
      </c>
    </row>
    <row r="20">
      <c r="A20" s="1" t="s">
        <v>81</v>
      </c>
      <c r="B20" s="1">
        <v>9.2771237E7</v>
      </c>
      <c r="C20" s="1">
        <v>0.0</v>
      </c>
      <c r="D20" s="1">
        <v>91.0</v>
      </c>
      <c r="E20" s="1">
        <v>414.0</v>
      </c>
      <c r="F20" s="1">
        <v>1998.0</v>
      </c>
      <c r="G20" s="1">
        <v>2013.0</v>
      </c>
      <c r="H20" s="1" t="s">
        <v>47</v>
      </c>
      <c r="I20" s="1" t="s">
        <v>15</v>
      </c>
      <c r="J20" s="1" t="s">
        <v>16</v>
      </c>
      <c r="K20" s="1" t="s">
        <v>58</v>
      </c>
      <c r="L20" s="1" t="s">
        <v>80</v>
      </c>
      <c r="M20" s="1" t="s">
        <v>80</v>
      </c>
      <c r="N20" s="1" t="s">
        <v>15</v>
      </c>
    </row>
    <row r="21">
      <c r="A21" s="1" t="s">
        <v>82</v>
      </c>
      <c r="B21" s="1">
        <v>558436.0</v>
      </c>
      <c r="C21" s="1">
        <v>0.0</v>
      </c>
      <c r="D21" s="1">
        <v>30.0</v>
      </c>
      <c r="E21" s="1">
        <v>2149.0</v>
      </c>
      <c r="F21" s="1">
        <v>2001.0</v>
      </c>
      <c r="G21" s="1">
        <v>2010.0</v>
      </c>
      <c r="H21" s="1" t="s">
        <v>83</v>
      </c>
      <c r="I21" s="1" t="s">
        <v>22</v>
      </c>
      <c r="J21" s="1" t="s">
        <v>16</v>
      </c>
      <c r="K21" s="1" t="s">
        <v>62</v>
      </c>
      <c r="L21" s="1" t="s">
        <v>84</v>
      </c>
      <c r="M21" s="1" t="s">
        <v>85</v>
      </c>
      <c r="N21" s="1" t="s">
        <v>22</v>
      </c>
    </row>
    <row r="22">
      <c r="A22" s="1" t="s">
        <v>86</v>
      </c>
      <c r="B22" s="1">
        <v>1.082660583E9</v>
      </c>
      <c r="C22" s="1">
        <v>4.219811143E9</v>
      </c>
      <c r="D22" s="1">
        <v>63.0</v>
      </c>
      <c r="E22" s="1">
        <v>64.0</v>
      </c>
      <c r="F22" s="1">
        <v>1997.0</v>
      </c>
      <c r="G22" s="1">
        <v>2007.0</v>
      </c>
      <c r="H22" s="1" t="s">
        <v>87</v>
      </c>
      <c r="I22" s="1" t="s">
        <v>15</v>
      </c>
      <c r="J22" s="1" t="s">
        <v>88</v>
      </c>
      <c r="K22" s="1" t="s">
        <v>76</v>
      </c>
      <c r="L22" s="1" t="s">
        <v>49</v>
      </c>
      <c r="M22" s="1" t="s">
        <v>49</v>
      </c>
      <c r="N22" s="1" t="s">
        <v>15</v>
      </c>
    </row>
    <row r="23">
      <c r="A23" s="1" t="s">
        <v>89</v>
      </c>
      <c r="B23" s="1">
        <v>2.3978336E7</v>
      </c>
      <c r="C23" s="1">
        <v>0.0</v>
      </c>
      <c r="D23" s="1">
        <v>35.0</v>
      </c>
      <c r="E23" s="1">
        <v>830.0</v>
      </c>
      <c r="F23" s="1">
        <v>1999.0</v>
      </c>
      <c r="G23" s="1">
        <v>2014.0</v>
      </c>
      <c r="H23" s="1" t="s">
        <v>14</v>
      </c>
      <c r="I23" s="1" t="s">
        <v>15</v>
      </c>
      <c r="J23" s="1" t="s">
        <v>16</v>
      </c>
      <c r="K23" s="1" t="s">
        <v>90</v>
      </c>
      <c r="L23" s="1" t="s">
        <v>91</v>
      </c>
      <c r="M23" s="1" t="s">
        <v>19</v>
      </c>
      <c r="N23" s="1" t="s">
        <v>15</v>
      </c>
    </row>
    <row r="24">
      <c r="A24" s="1" t="s">
        <v>92</v>
      </c>
      <c r="B24" s="1">
        <v>8.091625E7</v>
      </c>
      <c r="C24" s="1">
        <v>0.0</v>
      </c>
      <c r="D24" s="1">
        <v>30.0</v>
      </c>
      <c r="E24" s="1">
        <v>453.0</v>
      </c>
      <c r="F24" s="1">
        <v>1996.0</v>
      </c>
      <c r="G24" s="1">
        <v>2010.0</v>
      </c>
      <c r="H24" s="1" t="s">
        <v>21</v>
      </c>
      <c r="I24" s="1" t="s">
        <v>22</v>
      </c>
      <c r="J24" s="1" t="s">
        <v>16</v>
      </c>
      <c r="K24" s="1" t="s">
        <v>29</v>
      </c>
      <c r="L24" s="1" t="s">
        <v>93</v>
      </c>
      <c r="M24" s="1" t="s">
        <v>37</v>
      </c>
      <c r="N24" s="1" t="s">
        <v>22</v>
      </c>
    </row>
    <row r="25">
      <c r="A25" s="1" t="s">
        <v>94</v>
      </c>
      <c r="B25" s="1">
        <v>440425.0</v>
      </c>
      <c r="C25" s="1">
        <v>0.0</v>
      </c>
      <c r="D25" s="1">
        <v>10.0</v>
      </c>
      <c r="E25" s="1">
        <v>2204.0</v>
      </c>
      <c r="F25" s="1">
        <v>2002.0</v>
      </c>
      <c r="G25" s="1">
        <v>2015.0</v>
      </c>
      <c r="H25" s="1" t="s">
        <v>95</v>
      </c>
      <c r="I25" s="1" t="s">
        <v>15</v>
      </c>
      <c r="J25" s="1" t="s">
        <v>16</v>
      </c>
      <c r="K25" s="1" t="s">
        <v>17</v>
      </c>
      <c r="L25" s="1" t="s">
        <v>96</v>
      </c>
      <c r="M25" s="1" t="s">
        <v>96</v>
      </c>
      <c r="N25" s="1" t="s">
        <v>15</v>
      </c>
    </row>
    <row r="26">
      <c r="A26" s="1" t="s">
        <v>97</v>
      </c>
      <c r="B26" s="1">
        <v>3083800.0</v>
      </c>
      <c r="C26" s="1">
        <v>1.5E9</v>
      </c>
      <c r="D26" s="1">
        <v>4.0</v>
      </c>
      <c r="E26" s="1">
        <v>1620.0</v>
      </c>
      <c r="F26" s="1">
        <v>2002.0</v>
      </c>
      <c r="G26" s="1">
        <v>2002.0</v>
      </c>
      <c r="H26" s="1" t="s">
        <v>21</v>
      </c>
      <c r="I26" s="1" t="s">
        <v>22</v>
      </c>
      <c r="J26" s="1" t="s">
        <v>98</v>
      </c>
      <c r="K26" s="1" t="s">
        <v>76</v>
      </c>
      <c r="L26" s="1" t="s">
        <v>24</v>
      </c>
      <c r="M26" s="1" t="s">
        <v>25</v>
      </c>
      <c r="N26" s="1" t="s">
        <v>22</v>
      </c>
    </row>
    <row r="27">
      <c r="A27" s="1" t="s">
        <v>99</v>
      </c>
      <c r="B27" s="1">
        <v>2.7927384E7</v>
      </c>
      <c r="C27" s="1">
        <v>750000.0</v>
      </c>
      <c r="D27" s="1">
        <v>44.0</v>
      </c>
      <c r="E27" s="1">
        <v>786.0</v>
      </c>
      <c r="F27" s="1">
        <v>2019.0</v>
      </c>
      <c r="G27" s="1">
        <v>2019.0</v>
      </c>
      <c r="H27" s="1" t="s">
        <v>21</v>
      </c>
      <c r="I27" s="1" t="s">
        <v>22</v>
      </c>
      <c r="J27" s="1" t="s">
        <v>16</v>
      </c>
      <c r="K27" s="1" t="s">
        <v>100</v>
      </c>
      <c r="L27" s="1" t="s">
        <v>101</v>
      </c>
      <c r="M27" s="1" t="s">
        <v>96</v>
      </c>
      <c r="N27" s="1" t="s">
        <v>22</v>
      </c>
    </row>
    <row r="28">
      <c r="A28" s="1" t="s">
        <v>102</v>
      </c>
      <c r="B28" s="1">
        <v>2080000.0</v>
      </c>
      <c r="C28" s="1">
        <v>0.0</v>
      </c>
      <c r="D28" s="1">
        <v>2.0</v>
      </c>
      <c r="E28" s="1">
        <v>1789.0</v>
      </c>
      <c r="F28" s="1">
        <v>2007.0</v>
      </c>
      <c r="G28" s="1">
        <v>2007.0</v>
      </c>
      <c r="H28" s="1" t="s">
        <v>21</v>
      </c>
      <c r="I28" s="1" t="s">
        <v>15</v>
      </c>
      <c r="J28" s="1" t="s">
        <v>16</v>
      </c>
      <c r="K28" s="1" t="s">
        <v>103</v>
      </c>
      <c r="L28" s="1" t="s">
        <v>104</v>
      </c>
      <c r="M28" s="1" t="s">
        <v>19</v>
      </c>
      <c r="N28" s="1" t="s">
        <v>15</v>
      </c>
    </row>
    <row r="29">
      <c r="A29" s="1" t="s">
        <v>105</v>
      </c>
      <c r="B29" s="1">
        <v>500000.0</v>
      </c>
      <c r="C29" s="1">
        <v>2.3E7</v>
      </c>
      <c r="D29" s="1">
        <v>2.0</v>
      </c>
      <c r="E29" s="1">
        <v>2176.0</v>
      </c>
      <c r="F29" s="1">
        <v>2010.0</v>
      </c>
      <c r="G29" s="1">
        <v>2010.0</v>
      </c>
      <c r="H29" s="1" t="s">
        <v>14</v>
      </c>
      <c r="I29" s="1" t="s">
        <v>15</v>
      </c>
      <c r="J29" s="1" t="s">
        <v>16</v>
      </c>
      <c r="K29" s="1" t="s">
        <v>106</v>
      </c>
      <c r="L29" s="1" t="s">
        <v>31</v>
      </c>
      <c r="M29" s="1" t="s">
        <v>31</v>
      </c>
      <c r="N29" s="1" t="s">
        <v>15</v>
      </c>
    </row>
    <row r="30">
      <c r="A30" s="1" t="s">
        <v>107</v>
      </c>
      <c r="B30" s="1">
        <v>1.8506108E7</v>
      </c>
      <c r="C30" s="1">
        <v>0.0</v>
      </c>
      <c r="D30" s="1">
        <v>43.0</v>
      </c>
      <c r="E30" s="1">
        <v>931.0</v>
      </c>
      <c r="F30" s="1">
        <v>2002.0</v>
      </c>
      <c r="G30" s="1">
        <v>2009.0</v>
      </c>
      <c r="H30" s="1" t="s">
        <v>74</v>
      </c>
      <c r="I30" s="1" t="s">
        <v>15</v>
      </c>
      <c r="J30" s="1" t="s">
        <v>108</v>
      </c>
      <c r="K30" s="1" t="s">
        <v>76</v>
      </c>
      <c r="L30" s="1" t="s">
        <v>96</v>
      </c>
      <c r="M30" s="1" t="s">
        <v>96</v>
      </c>
      <c r="N30" s="1" t="s">
        <v>15</v>
      </c>
    </row>
    <row r="31">
      <c r="A31" s="1" t="s">
        <v>109</v>
      </c>
      <c r="B31" s="1">
        <v>612500.0</v>
      </c>
      <c r="C31" s="1">
        <v>0.0</v>
      </c>
      <c r="D31" s="1">
        <v>1.0</v>
      </c>
      <c r="E31" s="1">
        <v>2132.0</v>
      </c>
      <c r="F31" s="1">
        <v>2016.0</v>
      </c>
      <c r="G31" s="1">
        <v>2016.0</v>
      </c>
      <c r="H31" s="1" t="s">
        <v>21</v>
      </c>
      <c r="I31" s="1" t="s">
        <v>22</v>
      </c>
      <c r="J31" s="1" t="s">
        <v>16</v>
      </c>
      <c r="K31" s="1" t="s">
        <v>17</v>
      </c>
      <c r="L31" s="1" t="s">
        <v>49</v>
      </c>
      <c r="M31" s="1" t="s">
        <v>49</v>
      </c>
      <c r="N31" s="1" t="s">
        <v>22</v>
      </c>
    </row>
    <row r="32">
      <c r="A32" s="1" t="s">
        <v>110</v>
      </c>
      <c r="B32" s="1">
        <v>9.9206446E7</v>
      </c>
      <c r="C32" s="1">
        <v>0.0</v>
      </c>
      <c r="D32" s="1">
        <v>20.0</v>
      </c>
      <c r="E32" s="1">
        <v>399.0</v>
      </c>
      <c r="F32" s="1">
        <v>2007.0</v>
      </c>
      <c r="G32" s="1">
        <v>2015.0</v>
      </c>
      <c r="H32" s="1" t="s">
        <v>111</v>
      </c>
      <c r="I32" s="1" t="s">
        <v>15</v>
      </c>
      <c r="J32" s="1" t="s">
        <v>88</v>
      </c>
      <c r="K32" s="1" t="s">
        <v>76</v>
      </c>
      <c r="L32" s="1" t="s">
        <v>112</v>
      </c>
      <c r="M32" s="1" t="s">
        <v>113</v>
      </c>
      <c r="N32" s="1" t="s">
        <v>15</v>
      </c>
    </row>
    <row r="33">
      <c r="A33" s="1" t="s">
        <v>114</v>
      </c>
      <c r="B33" s="1">
        <v>1901826.0</v>
      </c>
      <c r="C33" s="1">
        <v>0.0</v>
      </c>
      <c r="D33" s="1">
        <v>12.0</v>
      </c>
      <c r="E33" s="1">
        <v>1825.0</v>
      </c>
      <c r="F33" s="1">
        <v>2002.0</v>
      </c>
      <c r="G33" s="1">
        <v>2010.0</v>
      </c>
      <c r="H33" s="1" t="s">
        <v>14</v>
      </c>
      <c r="I33" s="1" t="s">
        <v>15</v>
      </c>
      <c r="J33" s="1" t="s">
        <v>16</v>
      </c>
      <c r="K33" s="1" t="s">
        <v>58</v>
      </c>
      <c r="L33" s="1" t="s">
        <v>115</v>
      </c>
      <c r="M33" s="1" t="s">
        <v>45</v>
      </c>
      <c r="N33" s="1" t="s">
        <v>15</v>
      </c>
    </row>
    <row r="34">
      <c r="A34" s="1" t="s">
        <v>116</v>
      </c>
      <c r="B34" s="1">
        <v>2.6272322E7</v>
      </c>
      <c r="C34" s="1">
        <v>0.0</v>
      </c>
      <c r="D34" s="1">
        <v>1.0</v>
      </c>
      <c r="E34" s="1">
        <v>802.0</v>
      </c>
      <c r="F34" s="1">
        <v>2018.0</v>
      </c>
      <c r="G34" s="1">
        <v>2018.0</v>
      </c>
      <c r="H34" s="1" t="s">
        <v>21</v>
      </c>
      <c r="I34" s="1" t="s">
        <v>15</v>
      </c>
      <c r="J34" s="1" t="s">
        <v>117</v>
      </c>
      <c r="K34" s="1" t="s">
        <v>76</v>
      </c>
      <c r="L34" s="1" t="s">
        <v>118</v>
      </c>
      <c r="M34" s="1" t="s">
        <v>119</v>
      </c>
      <c r="N34" s="1" t="s">
        <v>15</v>
      </c>
    </row>
    <row r="35">
      <c r="A35" s="1" t="s">
        <v>120</v>
      </c>
      <c r="B35" s="1">
        <v>104737.0</v>
      </c>
      <c r="C35" s="1">
        <v>0.0</v>
      </c>
      <c r="D35" s="1">
        <v>10.0</v>
      </c>
      <c r="E35" s="1">
        <v>2413.0</v>
      </c>
      <c r="F35" s="1">
        <v>2012.0</v>
      </c>
      <c r="G35" s="1">
        <v>2016.0</v>
      </c>
      <c r="H35" s="1" t="s">
        <v>14</v>
      </c>
      <c r="I35" s="1" t="s">
        <v>15</v>
      </c>
      <c r="J35" s="1" t="s">
        <v>16</v>
      </c>
      <c r="K35" s="1" t="s">
        <v>33</v>
      </c>
      <c r="L35" s="1" t="s">
        <v>121</v>
      </c>
      <c r="M35" s="1" t="s">
        <v>122</v>
      </c>
      <c r="N35" s="1" t="s">
        <v>15</v>
      </c>
    </row>
    <row r="36">
      <c r="A36" s="1" t="s">
        <v>123</v>
      </c>
      <c r="B36" s="1">
        <v>1.745E7</v>
      </c>
      <c r="C36" s="1">
        <v>0.0</v>
      </c>
      <c r="D36" s="1">
        <v>6.0</v>
      </c>
      <c r="E36" s="1">
        <v>946.0</v>
      </c>
      <c r="F36" s="1">
        <v>2003.0</v>
      </c>
      <c r="G36" s="1">
        <v>2009.0</v>
      </c>
      <c r="H36" s="1" t="s">
        <v>21</v>
      </c>
      <c r="I36" s="1" t="s">
        <v>15</v>
      </c>
      <c r="J36" s="1" t="s">
        <v>88</v>
      </c>
      <c r="K36" s="1" t="s">
        <v>76</v>
      </c>
      <c r="L36" s="1" t="s">
        <v>124</v>
      </c>
      <c r="M36" s="1" t="s">
        <v>60</v>
      </c>
      <c r="N36" s="1" t="s">
        <v>15</v>
      </c>
    </row>
    <row r="37">
      <c r="A37" s="1" t="s">
        <v>125</v>
      </c>
      <c r="B37" s="1">
        <v>176559.0</v>
      </c>
      <c r="C37" s="1">
        <v>0.0</v>
      </c>
      <c r="D37" s="1">
        <v>5.0</v>
      </c>
      <c r="E37" s="1">
        <v>2345.0</v>
      </c>
      <c r="F37" s="1">
        <v>2014.0</v>
      </c>
      <c r="G37" s="1">
        <v>2016.0</v>
      </c>
      <c r="H37" s="1" t="s">
        <v>14</v>
      </c>
      <c r="I37" s="1" t="s">
        <v>15</v>
      </c>
      <c r="J37" s="1" t="s">
        <v>16</v>
      </c>
      <c r="K37" s="1" t="s">
        <v>55</v>
      </c>
      <c r="L37" s="1" t="s">
        <v>80</v>
      </c>
      <c r="M37" s="1" t="s">
        <v>80</v>
      </c>
      <c r="N37" s="1" t="s">
        <v>15</v>
      </c>
    </row>
    <row r="38">
      <c r="A38" s="1" t="s">
        <v>126</v>
      </c>
      <c r="B38" s="1">
        <v>7200.0</v>
      </c>
      <c r="C38" s="1">
        <v>0.0</v>
      </c>
      <c r="D38" s="1">
        <v>1.0</v>
      </c>
      <c r="E38" s="1">
        <v>2593.0</v>
      </c>
      <c r="F38" s="1">
        <v>2010.0</v>
      </c>
      <c r="G38" s="1">
        <v>2010.0</v>
      </c>
      <c r="H38" s="1" t="s">
        <v>21</v>
      </c>
      <c r="I38" s="1" t="s">
        <v>22</v>
      </c>
      <c r="J38" s="1" t="s">
        <v>16</v>
      </c>
      <c r="K38" s="1" t="s">
        <v>127</v>
      </c>
      <c r="L38" s="1" t="s">
        <v>128</v>
      </c>
      <c r="M38" s="1" t="s">
        <v>45</v>
      </c>
      <c r="N38" s="1" t="s">
        <v>22</v>
      </c>
    </row>
    <row r="39">
      <c r="A39" s="1" t="s">
        <v>129</v>
      </c>
      <c r="B39" s="1">
        <v>9566306.0</v>
      </c>
      <c r="C39" s="1">
        <v>0.0</v>
      </c>
      <c r="D39" s="1">
        <v>9.0</v>
      </c>
      <c r="E39" s="1">
        <v>1168.0</v>
      </c>
      <c r="F39" s="1">
        <v>2011.0</v>
      </c>
      <c r="G39" s="1">
        <v>2014.0</v>
      </c>
      <c r="H39" s="1" t="s">
        <v>14</v>
      </c>
      <c r="I39" s="1" t="s">
        <v>15</v>
      </c>
      <c r="J39" s="1" t="s">
        <v>16</v>
      </c>
      <c r="K39" s="1" t="s">
        <v>17</v>
      </c>
      <c r="L39" s="1" t="s">
        <v>80</v>
      </c>
      <c r="M39" s="1" t="s">
        <v>80</v>
      </c>
      <c r="N39" s="1" t="s">
        <v>15</v>
      </c>
    </row>
    <row r="40">
      <c r="A40" s="1" t="s">
        <v>130</v>
      </c>
      <c r="B40" s="1">
        <v>300442.0</v>
      </c>
      <c r="C40" s="1">
        <v>0.0</v>
      </c>
      <c r="D40" s="1">
        <v>6.0</v>
      </c>
      <c r="E40" s="1">
        <v>2263.0</v>
      </c>
      <c r="F40" s="1">
        <v>2010.0</v>
      </c>
      <c r="G40" s="1">
        <v>2012.0</v>
      </c>
      <c r="H40" s="1" t="s">
        <v>74</v>
      </c>
      <c r="I40" s="1" t="s">
        <v>15</v>
      </c>
      <c r="J40" s="1" t="s">
        <v>88</v>
      </c>
      <c r="K40" s="1" t="s">
        <v>76</v>
      </c>
      <c r="L40" s="1" t="s">
        <v>112</v>
      </c>
      <c r="M40" s="1" t="s">
        <v>113</v>
      </c>
      <c r="N40" s="1" t="s">
        <v>15</v>
      </c>
    </row>
    <row r="41">
      <c r="A41" s="1" t="s">
        <v>131</v>
      </c>
      <c r="B41" s="1">
        <v>2197107.0</v>
      </c>
      <c r="C41" s="1">
        <v>20000.0</v>
      </c>
      <c r="D41" s="1">
        <v>7.0</v>
      </c>
      <c r="E41" s="1">
        <v>1766.0</v>
      </c>
      <c r="F41" s="1">
        <v>2012.0</v>
      </c>
      <c r="G41" s="1">
        <v>2012.0</v>
      </c>
      <c r="H41" s="1" t="s">
        <v>14</v>
      </c>
      <c r="I41" s="1" t="s">
        <v>15</v>
      </c>
      <c r="J41" s="1" t="s">
        <v>16</v>
      </c>
      <c r="K41" s="1" t="s">
        <v>71</v>
      </c>
      <c r="L41" s="1" t="s">
        <v>132</v>
      </c>
      <c r="M41" s="1" t="s">
        <v>45</v>
      </c>
      <c r="N41" s="1" t="s">
        <v>15</v>
      </c>
    </row>
    <row r="42">
      <c r="A42" s="1" t="s">
        <v>133</v>
      </c>
      <c r="B42" s="1">
        <v>2953490.0</v>
      </c>
      <c r="C42" s="1">
        <v>0.0</v>
      </c>
      <c r="D42" s="1">
        <v>18.0</v>
      </c>
      <c r="E42" s="1">
        <v>1641.0</v>
      </c>
      <c r="F42" s="1">
        <v>1997.0</v>
      </c>
      <c r="G42" s="1">
        <v>2010.0</v>
      </c>
      <c r="H42" s="1" t="s">
        <v>21</v>
      </c>
      <c r="I42" s="1" t="s">
        <v>15</v>
      </c>
      <c r="J42" s="1" t="s">
        <v>75</v>
      </c>
      <c r="K42" s="1" t="s">
        <v>76</v>
      </c>
      <c r="L42" s="1" t="s">
        <v>96</v>
      </c>
      <c r="M42" s="1" t="s">
        <v>96</v>
      </c>
      <c r="N42" s="1" t="s">
        <v>15</v>
      </c>
    </row>
    <row r="43">
      <c r="A43" s="1" t="s">
        <v>134</v>
      </c>
      <c r="B43" s="1">
        <v>173406.0</v>
      </c>
      <c r="C43" s="1">
        <v>0.0</v>
      </c>
      <c r="D43" s="1">
        <v>16.0</v>
      </c>
      <c r="E43" s="1">
        <v>2348.0</v>
      </c>
      <c r="F43" s="1">
        <v>2005.0</v>
      </c>
      <c r="G43" s="1">
        <v>2012.0</v>
      </c>
      <c r="H43" s="1" t="s">
        <v>21</v>
      </c>
      <c r="I43" s="1" t="s">
        <v>15</v>
      </c>
      <c r="J43" s="1" t="s">
        <v>135</v>
      </c>
      <c r="K43" s="1" t="s">
        <v>76</v>
      </c>
      <c r="L43" s="1" t="s">
        <v>136</v>
      </c>
      <c r="M43" s="1" t="s">
        <v>136</v>
      </c>
      <c r="N43" s="1" t="s">
        <v>15</v>
      </c>
    </row>
    <row r="44">
      <c r="A44" s="1" t="s">
        <v>137</v>
      </c>
      <c r="B44" s="1">
        <v>1.3288152E7</v>
      </c>
      <c r="C44" s="1">
        <v>0.0</v>
      </c>
      <c r="D44" s="1">
        <v>53.0</v>
      </c>
      <c r="E44" s="1">
        <v>1032.0</v>
      </c>
      <c r="F44" s="1">
        <v>1996.0</v>
      </c>
      <c r="G44" s="1">
        <v>2012.0</v>
      </c>
      <c r="H44" s="1" t="s">
        <v>14</v>
      </c>
      <c r="I44" s="1" t="s">
        <v>15</v>
      </c>
      <c r="J44" s="1" t="s">
        <v>108</v>
      </c>
      <c r="K44" s="1" t="s">
        <v>76</v>
      </c>
      <c r="L44" s="1" t="s">
        <v>138</v>
      </c>
      <c r="M44" s="1" t="s">
        <v>139</v>
      </c>
      <c r="N44" s="1" t="s">
        <v>15</v>
      </c>
    </row>
    <row r="45">
      <c r="A45" s="1" t="s">
        <v>140</v>
      </c>
      <c r="B45" s="1">
        <v>4.0437668E7</v>
      </c>
      <c r="C45" s="1">
        <v>7050000.0</v>
      </c>
      <c r="D45" s="1">
        <v>96.0</v>
      </c>
      <c r="E45" s="1">
        <v>668.0</v>
      </c>
      <c r="F45" s="1">
        <v>1992.0</v>
      </c>
      <c r="G45" s="1">
        <v>2012.0</v>
      </c>
      <c r="H45" s="1" t="s">
        <v>87</v>
      </c>
      <c r="I45" s="1" t="s">
        <v>22</v>
      </c>
      <c r="J45" s="1" t="s">
        <v>141</v>
      </c>
      <c r="K45" s="1" t="s">
        <v>76</v>
      </c>
      <c r="L45" s="1" t="s">
        <v>49</v>
      </c>
      <c r="M45" s="1" t="s">
        <v>49</v>
      </c>
      <c r="N45" s="1" t="s">
        <v>22</v>
      </c>
    </row>
    <row r="46">
      <c r="A46" s="1" t="s">
        <v>142</v>
      </c>
      <c r="B46" s="1">
        <v>939020.0</v>
      </c>
      <c r="C46" s="1">
        <v>0.0</v>
      </c>
      <c r="D46" s="1">
        <v>1.0</v>
      </c>
      <c r="E46" s="1">
        <v>2039.0</v>
      </c>
      <c r="F46" s="1">
        <v>2016.0</v>
      </c>
      <c r="G46" s="1">
        <v>2016.0</v>
      </c>
      <c r="H46" s="1" t="s">
        <v>143</v>
      </c>
      <c r="I46" s="1" t="s">
        <v>15</v>
      </c>
      <c r="J46" s="1" t="s">
        <v>144</v>
      </c>
      <c r="K46" s="1" t="s">
        <v>76</v>
      </c>
      <c r="L46" s="1" t="s">
        <v>145</v>
      </c>
      <c r="M46" s="1" t="s">
        <v>25</v>
      </c>
      <c r="N46" s="1" t="s">
        <v>15</v>
      </c>
    </row>
    <row r="47">
      <c r="A47" s="1" t="s">
        <v>146</v>
      </c>
      <c r="B47" s="1">
        <v>7.9055514E7</v>
      </c>
      <c r="C47" s="1">
        <v>0.0</v>
      </c>
      <c r="D47" s="1">
        <v>38.0</v>
      </c>
      <c r="E47" s="1">
        <v>462.0</v>
      </c>
      <c r="F47" s="1">
        <v>2004.0</v>
      </c>
      <c r="G47" s="1">
        <v>2016.0</v>
      </c>
      <c r="H47" s="1" t="s">
        <v>95</v>
      </c>
      <c r="I47" s="1" t="s">
        <v>15</v>
      </c>
      <c r="J47" s="1" t="s">
        <v>16</v>
      </c>
      <c r="K47" s="1" t="s">
        <v>33</v>
      </c>
      <c r="L47" s="1" t="s">
        <v>147</v>
      </c>
      <c r="M47" s="1" t="s">
        <v>119</v>
      </c>
      <c r="N47" s="1" t="s">
        <v>15</v>
      </c>
    </row>
    <row r="48">
      <c r="A48" s="1" t="s">
        <v>148</v>
      </c>
      <c r="B48" s="1">
        <v>1431899.0</v>
      </c>
      <c r="C48" s="1">
        <v>0.0</v>
      </c>
      <c r="D48" s="1">
        <v>3.0</v>
      </c>
      <c r="E48" s="1">
        <v>1929.0</v>
      </c>
      <c r="F48" s="1">
        <v>2010.0</v>
      </c>
      <c r="G48" s="1">
        <v>2012.0</v>
      </c>
      <c r="H48" s="1" t="s">
        <v>14</v>
      </c>
      <c r="I48" s="1" t="s">
        <v>15</v>
      </c>
      <c r="J48" s="1" t="s">
        <v>16</v>
      </c>
      <c r="K48" s="1" t="s">
        <v>58</v>
      </c>
      <c r="L48" s="1" t="s">
        <v>149</v>
      </c>
      <c r="M48" s="1" t="s">
        <v>37</v>
      </c>
      <c r="N48" s="1" t="s">
        <v>15</v>
      </c>
    </row>
    <row r="49">
      <c r="A49" s="1" t="s">
        <v>150</v>
      </c>
      <c r="B49" s="1">
        <v>4.45157E7</v>
      </c>
      <c r="C49" s="1">
        <v>5000000.0</v>
      </c>
      <c r="D49" s="1">
        <v>363.0</v>
      </c>
      <c r="E49" s="1">
        <v>630.0</v>
      </c>
      <c r="F49" s="1">
        <v>1999.0</v>
      </c>
      <c r="G49" s="1">
        <v>2011.0</v>
      </c>
      <c r="H49" s="1" t="s">
        <v>95</v>
      </c>
      <c r="I49" s="1" t="s">
        <v>15</v>
      </c>
      <c r="J49" s="1" t="s">
        <v>16</v>
      </c>
      <c r="K49" s="1" t="s">
        <v>151</v>
      </c>
      <c r="L49" s="1" t="s">
        <v>152</v>
      </c>
      <c r="M49" s="1" t="s">
        <v>19</v>
      </c>
      <c r="N49" s="1" t="s">
        <v>15</v>
      </c>
    </row>
    <row r="50">
      <c r="A50" s="1" t="s">
        <v>153</v>
      </c>
      <c r="B50" s="1">
        <v>0.0</v>
      </c>
      <c r="C50" s="1">
        <v>0.0</v>
      </c>
      <c r="D50" s="1">
        <v>1.0</v>
      </c>
      <c r="E50" s="1">
        <v>2616.0</v>
      </c>
      <c r="F50" s="1">
        <v>2010.0</v>
      </c>
      <c r="G50" s="1">
        <v>2010.0</v>
      </c>
      <c r="H50" s="1" t="s">
        <v>54</v>
      </c>
      <c r="I50" s="1" t="s">
        <v>22</v>
      </c>
      <c r="J50" s="1" t="s">
        <v>16</v>
      </c>
      <c r="K50" s="1" t="s">
        <v>17</v>
      </c>
      <c r="L50" s="1" t="s">
        <v>154</v>
      </c>
      <c r="M50" s="1" t="s">
        <v>154</v>
      </c>
      <c r="N50" s="1" t="s">
        <v>22</v>
      </c>
    </row>
    <row r="51">
      <c r="A51" s="1" t="s">
        <v>155</v>
      </c>
      <c r="B51" s="1">
        <v>3942622.0</v>
      </c>
      <c r="C51" s="1">
        <v>0.0</v>
      </c>
      <c r="D51" s="1">
        <v>2.0</v>
      </c>
      <c r="E51" s="1">
        <v>1531.0</v>
      </c>
      <c r="F51" s="1">
        <v>2007.0</v>
      </c>
      <c r="G51" s="1">
        <v>2007.0</v>
      </c>
      <c r="H51" s="1" t="s">
        <v>21</v>
      </c>
      <c r="I51" s="1" t="s">
        <v>22</v>
      </c>
      <c r="J51" s="1" t="s">
        <v>16</v>
      </c>
      <c r="K51" s="1" t="s">
        <v>48</v>
      </c>
      <c r="L51" s="1" t="s">
        <v>156</v>
      </c>
      <c r="M51" s="1" t="s">
        <v>157</v>
      </c>
      <c r="N51" s="1" t="s">
        <v>22</v>
      </c>
    </row>
    <row r="52">
      <c r="A52" s="1" t="s">
        <v>158</v>
      </c>
      <c r="B52" s="1">
        <v>1070522.0</v>
      </c>
      <c r="C52" s="1">
        <v>207000.0</v>
      </c>
      <c r="D52" s="1">
        <v>12.0</v>
      </c>
      <c r="E52" s="1">
        <v>2008.0</v>
      </c>
      <c r="F52" s="1">
        <v>1999.0</v>
      </c>
      <c r="G52" s="1">
        <v>2005.0</v>
      </c>
      <c r="H52" s="1" t="s">
        <v>14</v>
      </c>
      <c r="I52" s="1" t="s">
        <v>15</v>
      </c>
      <c r="J52" s="1" t="s">
        <v>16</v>
      </c>
      <c r="K52" s="1" t="s">
        <v>90</v>
      </c>
      <c r="L52" s="1" t="s">
        <v>159</v>
      </c>
      <c r="M52" s="1" t="s">
        <v>160</v>
      </c>
      <c r="N52" s="1" t="s">
        <v>15</v>
      </c>
    </row>
    <row r="53">
      <c r="A53" s="1" t="s">
        <v>161</v>
      </c>
      <c r="B53" s="1">
        <v>3.9872939E7</v>
      </c>
      <c r="C53" s="1">
        <v>0.0</v>
      </c>
      <c r="D53" s="1">
        <v>47.0</v>
      </c>
      <c r="E53" s="1">
        <v>673.0</v>
      </c>
      <c r="F53" s="1">
        <v>2009.0</v>
      </c>
      <c r="G53" s="1">
        <v>2009.0</v>
      </c>
      <c r="H53" s="1" t="s">
        <v>14</v>
      </c>
      <c r="I53" s="1" t="s">
        <v>15</v>
      </c>
      <c r="J53" s="1" t="s">
        <v>16</v>
      </c>
      <c r="K53" s="1" t="s">
        <v>162</v>
      </c>
      <c r="L53" s="1" t="s">
        <v>163</v>
      </c>
      <c r="M53" s="1" t="s">
        <v>157</v>
      </c>
      <c r="N53" s="1" t="s">
        <v>15</v>
      </c>
    </row>
    <row r="54">
      <c r="A54" s="1" t="s">
        <v>164</v>
      </c>
      <c r="B54" s="1">
        <v>7663231.0</v>
      </c>
      <c r="C54" s="1">
        <v>1.028E7</v>
      </c>
      <c r="D54" s="1">
        <v>11.0</v>
      </c>
      <c r="E54" s="1">
        <v>1256.0</v>
      </c>
      <c r="F54" s="1">
        <v>2005.0</v>
      </c>
      <c r="G54" s="1">
        <v>2006.0</v>
      </c>
      <c r="H54" s="1" t="s">
        <v>14</v>
      </c>
      <c r="I54" s="1" t="s">
        <v>15</v>
      </c>
      <c r="J54" s="1" t="s">
        <v>16</v>
      </c>
      <c r="K54" s="1" t="s">
        <v>162</v>
      </c>
      <c r="L54" s="1" t="s">
        <v>165</v>
      </c>
      <c r="M54" s="1" t="s">
        <v>157</v>
      </c>
      <c r="N54" s="1" t="s">
        <v>15</v>
      </c>
    </row>
    <row r="55">
      <c r="A55" s="1" t="s">
        <v>166</v>
      </c>
      <c r="B55" s="1">
        <v>1.1247148E7</v>
      </c>
      <c r="C55" s="1">
        <v>0.0</v>
      </c>
      <c r="D55" s="1">
        <v>51.0</v>
      </c>
      <c r="E55" s="1">
        <v>1091.0</v>
      </c>
      <c r="F55" s="1">
        <v>2009.0</v>
      </c>
      <c r="G55" s="1">
        <v>2011.0</v>
      </c>
      <c r="H55" s="1" t="s">
        <v>21</v>
      </c>
      <c r="I55" s="1" t="s">
        <v>22</v>
      </c>
      <c r="J55" s="1" t="s">
        <v>16</v>
      </c>
      <c r="K55" s="1" t="s">
        <v>17</v>
      </c>
      <c r="L55" s="1" t="s">
        <v>167</v>
      </c>
      <c r="M55" s="1" t="s">
        <v>37</v>
      </c>
      <c r="N55" s="1" t="s">
        <v>22</v>
      </c>
    </row>
    <row r="56">
      <c r="A56" s="1" t="s">
        <v>168</v>
      </c>
      <c r="B56" s="1">
        <v>1.2803993E7</v>
      </c>
      <c r="C56" s="1">
        <v>0.0</v>
      </c>
      <c r="D56" s="1">
        <v>5.0</v>
      </c>
      <c r="E56" s="1">
        <v>1045.0</v>
      </c>
      <c r="F56" s="1">
        <v>2010.0</v>
      </c>
      <c r="G56" s="1">
        <v>2010.0</v>
      </c>
      <c r="H56" s="1" t="s">
        <v>95</v>
      </c>
      <c r="I56" s="1" t="s">
        <v>15</v>
      </c>
      <c r="J56" s="1" t="s">
        <v>16</v>
      </c>
      <c r="K56" s="1" t="s">
        <v>33</v>
      </c>
      <c r="L56" s="1" t="s">
        <v>169</v>
      </c>
      <c r="M56" s="1" t="s">
        <v>170</v>
      </c>
      <c r="N56" s="1" t="s">
        <v>15</v>
      </c>
    </row>
    <row r="57">
      <c r="A57" s="1" t="s">
        <v>171</v>
      </c>
      <c r="B57" s="1">
        <v>11800.0</v>
      </c>
      <c r="C57" s="1">
        <v>0.0</v>
      </c>
      <c r="D57" s="1">
        <v>1.0</v>
      </c>
      <c r="E57" s="1">
        <v>2575.0</v>
      </c>
      <c r="F57" s="1">
        <v>2020.0</v>
      </c>
      <c r="G57" s="1">
        <v>2020.0</v>
      </c>
      <c r="H57" s="1" t="s">
        <v>14</v>
      </c>
      <c r="I57" s="1" t="s">
        <v>15</v>
      </c>
      <c r="J57" s="1" t="s">
        <v>16</v>
      </c>
      <c r="K57" s="1" t="s">
        <v>172</v>
      </c>
      <c r="L57" s="1" t="s">
        <v>173</v>
      </c>
      <c r="M57" s="1" t="s">
        <v>174</v>
      </c>
      <c r="N57" s="1" t="s">
        <v>15</v>
      </c>
    </row>
    <row r="58">
      <c r="A58" s="1" t="s">
        <v>175</v>
      </c>
      <c r="B58" s="1">
        <v>3.4883579E7</v>
      </c>
      <c r="C58" s="1">
        <v>0.0</v>
      </c>
      <c r="D58" s="1">
        <v>137.0</v>
      </c>
      <c r="E58" s="1">
        <v>714.0</v>
      </c>
      <c r="F58" s="1">
        <v>1999.0</v>
      </c>
      <c r="G58" s="1">
        <v>2013.0</v>
      </c>
      <c r="H58" s="1" t="s">
        <v>176</v>
      </c>
      <c r="I58" s="1" t="s">
        <v>22</v>
      </c>
      <c r="J58" s="1" t="s">
        <v>16</v>
      </c>
      <c r="K58" s="1" t="s">
        <v>100</v>
      </c>
      <c r="L58" s="1" t="s">
        <v>177</v>
      </c>
      <c r="M58" s="1" t="s">
        <v>177</v>
      </c>
      <c r="N58" s="1" t="s">
        <v>22</v>
      </c>
    </row>
    <row r="59">
      <c r="A59" s="1" t="s">
        <v>178</v>
      </c>
      <c r="B59" s="1">
        <v>356387.0</v>
      </c>
      <c r="C59" s="1">
        <v>0.0</v>
      </c>
      <c r="D59" s="1">
        <v>18.0</v>
      </c>
      <c r="E59" s="1">
        <v>2242.0</v>
      </c>
      <c r="F59" s="1">
        <v>1994.0</v>
      </c>
      <c r="G59" s="1">
        <v>2015.0</v>
      </c>
      <c r="H59" s="1" t="s">
        <v>21</v>
      </c>
      <c r="I59" s="1" t="s">
        <v>22</v>
      </c>
      <c r="J59" s="1" t="s">
        <v>16</v>
      </c>
      <c r="K59" s="1" t="s">
        <v>17</v>
      </c>
      <c r="L59" s="1" t="s">
        <v>177</v>
      </c>
      <c r="M59" s="1" t="s">
        <v>177</v>
      </c>
      <c r="N59" s="1" t="s">
        <v>22</v>
      </c>
    </row>
    <row r="60">
      <c r="A60" s="1" t="s">
        <v>179</v>
      </c>
      <c r="B60" s="1">
        <v>4.095523E7</v>
      </c>
      <c r="C60" s="1">
        <v>1350000.0</v>
      </c>
      <c r="D60" s="1">
        <v>77.0</v>
      </c>
      <c r="E60" s="1">
        <v>662.0</v>
      </c>
      <c r="F60" s="1">
        <v>1997.0</v>
      </c>
      <c r="G60" s="1">
        <v>2006.0</v>
      </c>
      <c r="H60" s="1" t="s">
        <v>95</v>
      </c>
      <c r="I60" s="1" t="s">
        <v>15</v>
      </c>
      <c r="J60" s="1" t="s">
        <v>16</v>
      </c>
      <c r="K60" s="1" t="s">
        <v>33</v>
      </c>
      <c r="L60" s="1" t="s">
        <v>112</v>
      </c>
      <c r="M60" s="1" t="s">
        <v>113</v>
      </c>
      <c r="N60" s="1" t="s">
        <v>15</v>
      </c>
    </row>
    <row r="61">
      <c r="A61" s="1" t="s">
        <v>180</v>
      </c>
      <c r="B61" s="1">
        <v>760129.0</v>
      </c>
      <c r="C61" s="1">
        <v>2.536E8</v>
      </c>
      <c r="D61" s="1">
        <v>7.0</v>
      </c>
      <c r="E61" s="1">
        <v>2082.0</v>
      </c>
      <c r="F61" s="1">
        <v>2002.0</v>
      </c>
      <c r="G61" s="1">
        <v>2006.0</v>
      </c>
      <c r="H61" s="1" t="s">
        <v>21</v>
      </c>
      <c r="I61" s="1" t="s">
        <v>15</v>
      </c>
      <c r="J61" s="1" t="s">
        <v>98</v>
      </c>
      <c r="K61" s="1" t="s">
        <v>76</v>
      </c>
      <c r="L61" s="1" t="s">
        <v>145</v>
      </c>
      <c r="M61" s="1" t="s">
        <v>25</v>
      </c>
      <c r="N61" s="1" t="s">
        <v>15</v>
      </c>
    </row>
    <row r="62">
      <c r="A62" s="1" t="s">
        <v>181</v>
      </c>
      <c r="B62" s="1">
        <v>0.0</v>
      </c>
      <c r="C62" s="1">
        <v>6100000.0</v>
      </c>
      <c r="D62" s="1">
        <v>4.0</v>
      </c>
      <c r="E62" s="1">
        <v>2616.0</v>
      </c>
      <c r="F62" s="1">
        <v>2004.0</v>
      </c>
      <c r="G62" s="1">
        <v>2011.0</v>
      </c>
      <c r="H62" s="1" t="s">
        <v>14</v>
      </c>
      <c r="I62" s="1" t="s">
        <v>15</v>
      </c>
      <c r="J62" s="1" t="s">
        <v>16</v>
      </c>
      <c r="K62" s="1" t="s">
        <v>33</v>
      </c>
      <c r="L62" s="1" t="s">
        <v>182</v>
      </c>
      <c r="M62" s="1" t="s">
        <v>170</v>
      </c>
      <c r="N62" s="1" t="s">
        <v>15</v>
      </c>
    </row>
    <row r="63">
      <c r="A63" s="1" t="s">
        <v>183</v>
      </c>
      <c r="B63" s="1">
        <v>66586.0</v>
      </c>
      <c r="C63" s="1">
        <v>4466817.0</v>
      </c>
      <c r="D63" s="1">
        <v>5.0</v>
      </c>
      <c r="E63" s="1">
        <v>2461.0</v>
      </c>
      <c r="F63" s="1">
        <v>2007.0</v>
      </c>
      <c r="G63" s="1">
        <v>2009.0</v>
      </c>
      <c r="H63" s="1" t="s">
        <v>14</v>
      </c>
      <c r="I63" s="1" t="s">
        <v>15</v>
      </c>
      <c r="J63" s="1" t="s">
        <v>108</v>
      </c>
      <c r="K63" s="1" t="s">
        <v>76</v>
      </c>
      <c r="L63" s="1" t="s">
        <v>184</v>
      </c>
      <c r="M63" s="1" t="s">
        <v>37</v>
      </c>
      <c r="N63" s="1" t="s">
        <v>15</v>
      </c>
    </row>
    <row r="64">
      <c r="A64" s="1" t="s">
        <v>185</v>
      </c>
      <c r="B64" s="1">
        <v>95341.0</v>
      </c>
      <c r="C64" s="1">
        <v>0.0</v>
      </c>
      <c r="D64" s="1">
        <v>8.0</v>
      </c>
      <c r="E64" s="1">
        <v>2428.0</v>
      </c>
      <c r="F64" s="1">
        <v>2012.0</v>
      </c>
      <c r="G64" s="1">
        <v>2014.0</v>
      </c>
      <c r="H64" s="1" t="s">
        <v>14</v>
      </c>
      <c r="I64" s="1" t="s">
        <v>15</v>
      </c>
      <c r="J64" s="1" t="s">
        <v>16</v>
      </c>
      <c r="K64" s="1" t="s">
        <v>33</v>
      </c>
      <c r="L64" s="1" t="s">
        <v>80</v>
      </c>
      <c r="M64" s="1" t="s">
        <v>80</v>
      </c>
      <c r="N64" s="1" t="s">
        <v>15</v>
      </c>
    </row>
    <row r="65">
      <c r="A65" s="1" t="s">
        <v>186</v>
      </c>
      <c r="B65" s="1">
        <v>1.5330745E8</v>
      </c>
      <c r="C65" s="1">
        <v>0.0</v>
      </c>
      <c r="D65" s="1">
        <v>117.0</v>
      </c>
      <c r="E65" s="1">
        <v>298.0</v>
      </c>
      <c r="F65" s="1">
        <v>1994.0</v>
      </c>
      <c r="G65" s="1">
        <v>2013.0</v>
      </c>
      <c r="H65" s="1" t="s">
        <v>14</v>
      </c>
      <c r="I65" s="1" t="s">
        <v>15</v>
      </c>
      <c r="J65" s="1" t="s">
        <v>16</v>
      </c>
      <c r="K65" s="1" t="s">
        <v>33</v>
      </c>
      <c r="L65" s="1" t="s">
        <v>68</v>
      </c>
      <c r="M65" s="1" t="s">
        <v>69</v>
      </c>
      <c r="N65" s="1" t="s">
        <v>15</v>
      </c>
    </row>
    <row r="66">
      <c r="A66" s="1" t="s">
        <v>187</v>
      </c>
      <c r="B66" s="1">
        <v>1480335.0</v>
      </c>
      <c r="C66" s="1">
        <v>0.0</v>
      </c>
      <c r="D66" s="1">
        <v>6.0</v>
      </c>
      <c r="E66" s="1">
        <v>1914.0</v>
      </c>
      <c r="F66" s="1">
        <v>2004.0</v>
      </c>
      <c r="G66" s="1">
        <v>2011.0</v>
      </c>
      <c r="H66" s="1" t="s">
        <v>14</v>
      </c>
      <c r="I66" s="1" t="s">
        <v>15</v>
      </c>
      <c r="J66" s="1" t="s">
        <v>16</v>
      </c>
      <c r="K66" s="1" t="s">
        <v>33</v>
      </c>
      <c r="L66" s="1" t="s">
        <v>188</v>
      </c>
      <c r="M66" s="1" t="s">
        <v>69</v>
      </c>
      <c r="N66" s="1" t="s">
        <v>15</v>
      </c>
    </row>
    <row r="67">
      <c r="A67" s="1" t="s">
        <v>189</v>
      </c>
      <c r="B67" s="1">
        <v>7.50044446E8</v>
      </c>
      <c r="C67" s="1">
        <v>1.0431E9</v>
      </c>
      <c r="D67" s="1">
        <v>82.0</v>
      </c>
      <c r="E67" s="1">
        <v>88.0</v>
      </c>
      <c r="F67" s="1">
        <v>2004.0</v>
      </c>
      <c r="G67" s="1">
        <v>2014.0</v>
      </c>
      <c r="H67" s="1" t="s">
        <v>95</v>
      </c>
      <c r="I67" s="1" t="s">
        <v>15</v>
      </c>
      <c r="J67" s="1" t="s">
        <v>16</v>
      </c>
      <c r="K67" s="1" t="s">
        <v>151</v>
      </c>
      <c r="L67" s="1" t="s">
        <v>190</v>
      </c>
      <c r="M67" s="1" t="s">
        <v>78</v>
      </c>
      <c r="N67" s="1" t="s">
        <v>15</v>
      </c>
    </row>
    <row r="68">
      <c r="A68" s="1" t="s">
        <v>191</v>
      </c>
      <c r="B68" s="1">
        <v>600000.0</v>
      </c>
      <c r="C68" s="1">
        <v>0.0</v>
      </c>
      <c r="D68" s="1">
        <v>3.0</v>
      </c>
      <c r="E68" s="1">
        <v>2133.0</v>
      </c>
      <c r="F68" s="1">
        <v>2001.0</v>
      </c>
      <c r="G68" s="1">
        <v>2012.0</v>
      </c>
      <c r="H68" s="1" t="s">
        <v>14</v>
      </c>
      <c r="I68" s="1" t="s">
        <v>15</v>
      </c>
      <c r="J68" s="1" t="s">
        <v>16</v>
      </c>
      <c r="K68" s="1" t="s">
        <v>192</v>
      </c>
      <c r="L68" s="1" t="s">
        <v>193</v>
      </c>
      <c r="M68" s="1" t="s">
        <v>25</v>
      </c>
      <c r="N68" s="1" t="s">
        <v>15</v>
      </c>
    </row>
    <row r="69">
      <c r="A69" s="1" t="s">
        <v>194</v>
      </c>
      <c r="B69" s="1">
        <v>4726745.0</v>
      </c>
      <c r="C69" s="1">
        <v>1.5E8</v>
      </c>
      <c r="D69" s="1">
        <v>9.0</v>
      </c>
      <c r="E69" s="1">
        <v>1463.0</v>
      </c>
      <c r="F69" s="1">
        <v>1997.0</v>
      </c>
      <c r="G69" s="1">
        <v>2006.0</v>
      </c>
      <c r="H69" s="1" t="s">
        <v>95</v>
      </c>
      <c r="I69" s="1" t="s">
        <v>15</v>
      </c>
      <c r="J69" s="1" t="s">
        <v>16</v>
      </c>
      <c r="K69" s="1" t="s">
        <v>71</v>
      </c>
      <c r="L69" s="1" t="s">
        <v>145</v>
      </c>
      <c r="M69" s="1" t="s">
        <v>25</v>
      </c>
      <c r="N69" s="1" t="s">
        <v>15</v>
      </c>
    </row>
    <row r="70">
      <c r="A70" s="1" t="s">
        <v>195</v>
      </c>
      <c r="B70" s="1">
        <v>1.1267569E7</v>
      </c>
      <c r="C70" s="1">
        <v>1.1116627E7</v>
      </c>
      <c r="D70" s="1">
        <v>16.0</v>
      </c>
      <c r="E70" s="1">
        <v>1090.0</v>
      </c>
      <c r="F70" s="1">
        <v>1993.0</v>
      </c>
      <c r="G70" s="1">
        <v>2010.0</v>
      </c>
      <c r="H70" s="1" t="s">
        <v>21</v>
      </c>
      <c r="I70" s="1" t="s">
        <v>196</v>
      </c>
      <c r="J70" s="1" t="s">
        <v>16</v>
      </c>
      <c r="K70" s="1" t="s">
        <v>51</v>
      </c>
      <c r="L70" s="1" t="s">
        <v>197</v>
      </c>
      <c r="M70" s="1" t="s">
        <v>197</v>
      </c>
      <c r="N70" s="1" t="s">
        <v>196</v>
      </c>
    </row>
    <row r="71">
      <c r="A71" s="1" t="s">
        <v>198</v>
      </c>
      <c r="B71" s="1">
        <v>1.3657365E7</v>
      </c>
      <c r="C71" s="1">
        <v>0.0</v>
      </c>
      <c r="D71" s="1">
        <v>36.0</v>
      </c>
      <c r="E71" s="1">
        <v>1022.0</v>
      </c>
      <c r="F71" s="1">
        <v>2000.0</v>
      </c>
      <c r="G71" s="1">
        <v>2013.0</v>
      </c>
      <c r="H71" s="1" t="s">
        <v>21</v>
      </c>
      <c r="I71" s="1" t="s">
        <v>15</v>
      </c>
      <c r="J71" s="1" t="s">
        <v>199</v>
      </c>
      <c r="K71" s="1" t="s">
        <v>76</v>
      </c>
      <c r="L71" s="1" t="s">
        <v>200</v>
      </c>
      <c r="M71" s="1" t="s">
        <v>160</v>
      </c>
      <c r="N71" s="1" t="s">
        <v>15</v>
      </c>
    </row>
    <row r="72">
      <c r="A72" s="1" t="s">
        <v>201</v>
      </c>
      <c r="B72" s="1">
        <v>1.3640897E7</v>
      </c>
      <c r="C72" s="1">
        <v>3.0260046E7</v>
      </c>
      <c r="D72" s="1">
        <v>29.0</v>
      </c>
      <c r="E72" s="1">
        <v>1024.0</v>
      </c>
      <c r="F72" s="1">
        <v>1995.0</v>
      </c>
      <c r="G72" s="1">
        <v>2009.0</v>
      </c>
      <c r="H72" s="1" t="s">
        <v>95</v>
      </c>
      <c r="I72" s="1" t="s">
        <v>15</v>
      </c>
      <c r="J72" s="1" t="s">
        <v>16</v>
      </c>
      <c r="K72" s="1" t="s">
        <v>71</v>
      </c>
      <c r="L72" s="1" t="s">
        <v>202</v>
      </c>
      <c r="M72" s="1" t="s">
        <v>197</v>
      </c>
      <c r="N72" s="1" t="s">
        <v>15</v>
      </c>
    </row>
    <row r="73">
      <c r="A73" s="1" t="s">
        <v>203</v>
      </c>
      <c r="B73" s="1">
        <v>0.0</v>
      </c>
      <c r="C73" s="1">
        <v>2160000.0</v>
      </c>
      <c r="D73" s="1">
        <v>3.0</v>
      </c>
      <c r="E73" s="1">
        <v>2616.0</v>
      </c>
      <c r="F73" s="1">
        <v>2004.0</v>
      </c>
      <c r="G73" s="1">
        <v>2011.0</v>
      </c>
      <c r="H73" s="1" t="s">
        <v>21</v>
      </c>
      <c r="I73" s="1" t="s">
        <v>204</v>
      </c>
      <c r="J73" s="1" t="s">
        <v>16</v>
      </c>
      <c r="K73" s="1" t="s">
        <v>205</v>
      </c>
      <c r="L73" s="1" t="s">
        <v>202</v>
      </c>
      <c r="M73" s="1" t="s">
        <v>197</v>
      </c>
      <c r="N73" s="1" t="s">
        <v>1492</v>
      </c>
    </row>
    <row r="74">
      <c r="A74" s="1" t="s">
        <v>206</v>
      </c>
      <c r="B74" s="1">
        <v>1191837.0</v>
      </c>
      <c r="C74" s="1">
        <v>369205.0</v>
      </c>
      <c r="D74" s="1">
        <v>5.0</v>
      </c>
      <c r="E74" s="1">
        <v>1985.0</v>
      </c>
      <c r="F74" s="1">
        <v>2003.0</v>
      </c>
      <c r="G74" s="1">
        <v>2004.0</v>
      </c>
      <c r="H74" s="1" t="s">
        <v>87</v>
      </c>
      <c r="I74" s="1" t="s">
        <v>22</v>
      </c>
      <c r="J74" s="1" t="s">
        <v>144</v>
      </c>
      <c r="K74" s="1" t="s">
        <v>76</v>
      </c>
      <c r="L74" s="1" t="s">
        <v>207</v>
      </c>
      <c r="M74" s="1" t="s">
        <v>157</v>
      </c>
      <c r="N74" s="1" t="s">
        <v>22</v>
      </c>
    </row>
    <row r="75">
      <c r="A75" s="1" t="s">
        <v>208</v>
      </c>
      <c r="B75" s="1">
        <v>4.5135146E7</v>
      </c>
      <c r="C75" s="1">
        <v>4500000.0</v>
      </c>
      <c r="D75" s="1">
        <v>53.0</v>
      </c>
      <c r="E75" s="1">
        <v>625.0</v>
      </c>
      <c r="F75" s="1">
        <v>1998.0</v>
      </c>
      <c r="G75" s="1">
        <v>2011.0</v>
      </c>
      <c r="H75" s="1" t="s">
        <v>14</v>
      </c>
      <c r="I75" s="1" t="s">
        <v>15</v>
      </c>
      <c r="J75" s="1" t="s">
        <v>16</v>
      </c>
      <c r="K75" s="1" t="s">
        <v>33</v>
      </c>
      <c r="L75" s="1" t="s">
        <v>209</v>
      </c>
      <c r="M75" s="1" t="s">
        <v>45</v>
      </c>
      <c r="N75" s="1" t="s">
        <v>15</v>
      </c>
    </row>
    <row r="76">
      <c r="A76" s="1" t="s">
        <v>210</v>
      </c>
      <c r="B76" s="1">
        <v>1443653.0</v>
      </c>
      <c r="C76" s="1">
        <v>0.0</v>
      </c>
      <c r="D76" s="1">
        <v>15.0</v>
      </c>
      <c r="E76" s="1">
        <v>1923.0</v>
      </c>
      <c r="F76" s="1">
        <v>2004.0</v>
      </c>
      <c r="G76" s="1">
        <v>2011.0</v>
      </c>
      <c r="H76" s="1" t="s">
        <v>21</v>
      </c>
      <c r="I76" s="1" t="s">
        <v>22</v>
      </c>
      <c r="J76" s="1" t="s">
        <v>16</v>
      </c>
      <c r="K76" s="1" t="s">
        <v>211</v>
      </c>
      <c r="L76" s="1" t="s">
        <v>212</v>
      </c>
      <c r="M76" s="1" t="s">
        <v>212</v>
      </c>
      <c r="N76" s="1" t="s">
        <v>22</v>
      </c>
    </row>
    <row r="77">
      <c r="A77" s="1" t="s">
        <v>213</v>
      </c>
      <c r="B77" s="1">
        <v>2317533.0</v>
      </c>
      <c r="C77" s="1">
        <v>2364500.0</v>
      </c>
      <c r="D77" s="1">
        <v>16.0</v>
      </c>
      <c r="E77" s="1">
        <v>1751.0</v>
      </c>
      <c r="F77" s="1">
        <v>2005.0</v>
      </c>
      <c r="G77" s="1">
        <v>2011.0</v>
      </c>
      <c r="H77" s="1" t="s">
        <v>21</v>
      </c>
      <c r="I77" s="1" t="s">
        <v>196</v>
      </c>
      <c r="J77" s="1" t="s">
        <v>16</v>
      </c>
      <c r="K77" s="1" t="s">
        <v>100</v>
      </c>
      <c r="L77" s="1" t="s">
        <v>214</v>
      </c>
      <c r="M77" s="1" t="s">
        <v>212</v>
      </c>
      <c r="N77" s="1" t="s">
        <v>196</v>
      </c>
    </row>
    <row r="78">
      <c r="A78" s="1" t="s">
        <v>215</v>
      </c>
      <c r="B78" s="1">
        <v>426022.0</v>
      </c>
      <c r="C78" s="1">
        <v>0.0</v>
      </c>
      <c r="D78" s="1">
        <v>1.0</v>
      </c>
      <c r="E78" s="1">
        <v>2211.0</v>
      </c>
      <c r="F78" s="1">
        <v>2011.0</v>
      </c>
      <c r="G78" s="1">
        <v>2011.0</v>
      </c>
      <c r="H78" s="1" t="s">
        <v>21</v>
      </c>
      <c r="I78" s="1" t="s">
        <v>216</v>
      </c>
      <c r="J78" s="1" t="s">
        <v>16</v>
      </c>
      <c r="K78" s="1" t="s">
        <v>48</v>
      </c>
      <c r="L78" s="1" t="s">
        <v>212</v>
      </c>
      <c r="M78" s="1" t="s">
        <v>212</v>
      </c>
      <c r="N78" s="1" t="s">
        <v>1492</v>
      </c>
    </row>
    <row r="79">
      <c r="A79" s="1" t="s">
        <v>217</v>
      </c>
      <c r="B79" s="1">
        <v>1.4940107E7</v>
      </c>
      <c r="C79" s="1">
        <v>1.8E7</v>
      </c>
      <c r="D79" s="1">
        <v>12.0</v>
      </c>
      <c r="E79" s="1">
        <v>995.0</v>
      </c>
      <c r="F79" s="1">
        <v>2013.0</v>
      </c>
      <c r="G79" s="1">
        <v>2015.0</v>
      </c>
      <c r="H79" s="1" t="s">
        <v>21</v>
      </c>
      <c r="I79" s="1" t="s">
        <v>196</v>
      </c>
      <c r="J79" s="1" t="s">
        <v>218</v>
      </c>
      <c r="K79" s="1" t="s">
        <v>76</v>
      </c>
      <c r="L79" s="1" t="s">
        <v>219</v>
      </c>
      <c r="M79" s="1" t="s">
        <v>212</v>
      </c>
      <c r="N79" s="1" t="s">
        <v>196</v>
      </c>
    </row>
    <row r="80">
      <c r="A80" s="1" t="s">
        <v>220</v>
      </c>
      <c r="B80" s="1">
        <v>7152146.0</v>
      </c>
      <c r="C80" s="1">
        <v>0.0</v>
      </c>
      <c r="D80" s="1">
        <v>30.0</v>
      </c>
      <c r="E80" s="1">
        <v>1287.0</v>
      </c>
      <c r="F80" s="1">
        <v>2009.0</v>
      </c>
      <c r="G80" s="1">
        <v>2014.0</v>
      </c>
      <c r="H80" s="1" t="s">
        <v>21</v>
      </c>
      <c r="I80" s="1" t="s">
        <v>22</v>
      </c>
      <c r="J80" s="1" t="s">
        <v>16</v>
      </c>
      <c r="K80" s="1" t="s">
        <v>33</v>
      </c>
      <c r="L80" s="1" t="s">
        <v>221</v>
      </c>
      <c r="M80" s="1" t="s">
        <v>31</v>
      </c>
      <c r="N80" s="1" t="s">
        <v>22</v>
      </c>
    </row>
    <row r="81">
      <c r="A81" s="1" t="s">
        <v>222</v>
      </c>
      <c r="B81" s="1">
        <v>2.50186724E8</v>
      </c>
      <c r="C81" s="1">
        <v>0.0</v>
      </c>
      <c r="D81" s="1">
        <v>137.0</v>
      </c>
      <c r="E81" s="1">
        <v>224.0</v>
      </c>
      <c r="F81" s="1">
        <v>1999.0</v>
      </c>
      <c r="G81" s="1">
        <v>2013.0</v>
      </c>
      <c r="H81" s="1" t="s">
        <v>21</v>
      </c>
      <c r="I81" s="1" t="s">
        <v>15</v>
      </c>
      <c r="J81" s="1" t="s">
        <v>98</v>
      </c>
      <c r="K81" s="1" t="s">
        <v>76</v>
      </c>
      <c r="L81" s="1" t="s">
        <v>223</v>
      </c>
      <c r="M81" s="1" t="s">
        <v>19</v>
      </c>
      <c r="N81" s="1" t="s">
        <v>15</v>
      </c>
    </row>
    <row r="82">
      <c r="A82" s="1" t="s">
        <v>224</v>
      </c>
      <c r="B82" s="1">
        <v>560000.0</v>
      </c>
      <c r="C82" s="1">
        <v>0.0</v>
      </c>
      <c r="D82" s="1">
        <v>3.0</v>
      </c>
      <c r="E82" s="1">
        <v>2148.0</v>
      </c>
      <c r="F82" s="1">
        <v>2011.0</v>
      </c>
      <c r="G82" s="1">
        <v>2011.0</v>
      </c>
      <c r="H82" s="1" t="s">
        <v>21</v>
      </c>
      <c r="I82" s="1" t="s">
        <v>15</v>
      </c>
      <c r="J82" s="1" t="s">
        <v>199</v>
      </c>
      <c r="K82" s="1" t="s">
        <v>76</v>
      </c>
      <c r="L82" s="1" t="s">
        <v>225</v>
      </c>
      <c r="M82" s="1" t="s">
        <v>60</v>
      </c>
      <c r="N82" s="1" t="s">
        <v>15</v>
      </c>
    </row>
    <row r="83">
      <c r="A83" s="1" t="s">
        <v>226</v>
      </c>
      <c r="B83" s="1">
        <v>1.09909209E8</v>
      </c>
      <c r="C83" s="1">
        <v>0.0</v>
      </c>
      <c r="D83" s="1">
        <v>125.0</v>
      </c>
      <c r="E83" s="1">
        <v>364.0</v>
      </c>
      <c r="F83" s="1">
        <v>1993.0</v>
      </c>
      <c r="G83" s="1">
        <v>2012.0</v>
      </c>
      <c r="H83" s="1" t="s">
        <v>21</v>
      </c>
      <c r="I83" s="1" t="s">
        <v>15</v>
      </c>
      <c r="J83" s="1" t="s">
        <v>227</v>
      </c>
      <c r="K83" s="1" t="s">
        <v>76</v>
      </c>
      <c r="L83" s="1" t="s">
        <v>228</v>
      </c>
      <c r="M83" s="1" t="s">
        <v>167</v>
      </c>
      <c r="N83" s="1" t="s">
        <v>15</v>
      </c>
    </row>
    <row r="84">
      <c r="A84" s="1" t="s">
        <v>229</v>
      </c>
      <c r="B84" s="1">
        <v>9.04301472E8</v>
      </c>
      <c r="C84" s="1">
        <v>2.6375E8</v>
      </c>
      <c r="D84" s="1">
        <v>251.0</v>
      </c>
      <c r="E84" s="1">
        <v>72.0</v>
      </c>
      <c r="F84" s="1">
        <v>1997.0</v>
      </c>
      <c r="G84" s="1">
        <v>2009.0</v>
      </c>
      <c r="H84" s="1" t="s">
        <v>95</v>
      </c>
      <c r="I84" s="1" t="s">
        <v>15</v>
      </c>
      <c r="J84" s="1" t="s">
        <v>16</v>
      </c>
      <c r="K84" s="1" t="s">
        <v>55</v>
      </c>
      <c r="L84" s="1" t="s">
        <v>174</v>
      </c>
      <c r="M84" s="1" t="s">
        <v>174</v>
      </c>
      <c r="N84" s="1" t="s">
        <v>15</v>
      </c>
    </row>
    <row r="85">
      <c r="A85" s="1" t="s">
        <v>230</v>
      </c>
      <c r="B85" s="1">
        <v>7836736.0</v>
      </c>
      <c r="C85" s="1">
        <v>0.0</v>
      </c>
      <c r="D85" s="1">
        <v>11.0</v>
      </c>
      <c r="E85" s="1">
        <v>1247.0</v>
      </c>
      <c r="F85" s="1">
        <v>1995.0</v>
      </c>
      <c r="G85" s="1">
        <v>2010.0</v>
      </c>
      <c r="H85" s="1" t="s">
        <v>14</v>
      </c>
      <c r="I85" s="1" t="s">
        <v>15</v>
      </c>
      <c r="J85" s="1" t="s">
        <v>16</v>
      </c>
      <c r="K85" s="1" t="s">
        <v>90</v>
      </c>
      <c r="L85" s="1" t="s">
        <v>231</v>
      </c>
      <c r="M85" s="1" t="s">
        <v>232</v>
      </c>
      <c r="N85" s="1" t="s">
        <v>15</v>
      </c>
    </row>
    <row r="86">
      <c r="A86" s="1" t="s">
        <v>233</v>
      </c>
      <c r="B86" s="1">
        <v>1.59784782E8</v>
      </c>
      <c r="C86" s="1">
        <v>0.0</v>
      </c>
      <c r="D86" s="1">
        <v>27.0</v>
      </c>
      <c r="E86" s="1">
        <v>290.0</v>
      </c>
      <c r="F86" s="1">
        <v>2005.0</v>
      </c>
      <c r="G86" s="1">
        <v>2012.0</v>
      </c>
      <c r="H86" s="1" t="s">
        <v>74</v>
      </c>
      <c r="I86" s="1" t="s">
        <v>15</v>
      </c>
      <c r="J86" s="1" t="s">
        <v>227</v>
      </c>
      <c r="K86" s="1" t="s">
        <v>76</v>
      </c>
      <c r="L86" s="1" t="s">
        <v>68</v>
      </c>
      <c r="M86" s="1" t="s">
        <v>69</v>
      </c>
      <c r="N86" s="1" t="s">
        <v>15</v>
      </c>
    </row>
    <row r="87">
      <c r="A87" s="1" t="s">
        <v>234</v>
      </c>
      <c r="B87" s="1">
        <v>6017527.0</v>
      </c>
      <c r="C87" s="1">
        <v>0.0</v>
      </c>
      <c r="D87" s="1">
        <v>6.0</v>
      </c>
      <c r="E87" s="1">
        <v>1345.0</v>
      </c>
      <c r="F87" s="1">
        <v>2004.0</v>
      </c>
      <c r="G87" s="1">
        <v>2012.0</v>
      </c>
      <c r="H87" s="1" t="s">
        <v>21</v>
      </c>
      <c r="I87" s="1" t="s">
        <v>15</v>
      </c>
      <c r="J87" s="1" t="s">
        <v>199</v>
      </c>
      <c r="K87" s="1" t="s">
        <v>76</v>
      </c>
      <c r="L87" s="1" t="s">
        <v>139</v>
      </c>
      <c r="M87" s="1" t="s">
        <v>139</v>
      </c>
      <c r="N87" s="1" t="s">
        <v>15</v>
      </c>
    </row>
    <row r="88">
      <c r="A88" s="1" t="s">
        <v>235</v>
      </c>
      <c r="B88" s="1">
        <v>4.2111721E7</v>
      </c>
      <c r="C88" s="1">
        <v>0.0</v>
      </c>
      <c r="D88" s="1">
        <v>55.0</v>
      </c>
      <c r="E88" s="1">
        <v>654.0</v>
      </c>
      <c r="F88" s="1">
        <v>1994.0</v>
      </c>
      <c r="G88" s="1">
        <v>2008.0</v>
      </c>
      <c r="H88" s="1" t="s">
        <v>74</v>
      </c>
      <c r="I88" s="1" t="s">
        <v>15</v>
      </c>
      <c r="J88" s="1" t="s">
        <v>199</v>
      </c>
      <c r="K88" s="1" t="s">
        <v>76</v>
      </c>
      <c r="L88" s="1" t="s">
        <v>139</v>
      </c>
      <c r="M88" s="1" t="s">
        <v>139</v>
      </c>
      <c r="N88" s="1" t="s">
        <v>15</v>
      </c>
    </row>
    <row r="89">
      <c r="A89" s="1" t="s">
        <v>236</v>
      </c>
      <c r="B89" s="1">
        <v>1.443912E7</v>
      </c>
      <c r="C89" s="1">
        <v>0.0</v>
      </c>
      <c r="D89" s="1">
        <v>35.0</v>
      </c>
      <c r="E89" s="1">
        <v>1006.0</v>
      </c>
      <c r="F89" s="1">
        <v>2004.0</v>
      </c>
      <c r="G89" s="1">
        <v>2017.0</v>
      </c>
      <c r="H89" s="1" t="s">
        <v>87</v>
      </c>
      <c r="I89" s="1" t="s">
        <v>15</v>
      </c>
      <c r="J89" s="1" t="s">
        <v>199</v>
      </c>
      <c r="K89" s="1" t="s">
        <v>76</v>
      </c>
      <c r="L89" s="1" t="s">
        <v>212</v>
      </c>
      <c r="M89" s="1" t="s">
        <v>212</v>
      </c>
      <c r="N89" s="1" t="s">
        <v>15</v>
      </c>
    </row>
    <row r="90">
      <c r="A90" s="1" t="s">
        <v>237</v>
      </c>
      <c r="B90" s="1">
        <v>2930054.0</v>
      </c>
      <c r="C90" s="1">
        <v>0.0</v>
      </c>
      <c r="D90" s="1">
        <v>12.0</v>
      </c>
      <c r="E90" s="1">
        <v>1644.0</v>
      </c>
      <c r="F90" s="1">
        <v>2013.0</v>
      </c>
      <c r="G90" s="1">
        <v>2016.0</v>
      </c>
      <c r="H90" s="1" t="s">
        <v>14</v>
      </c>
      <c r="I90" s="1" t="s">
        <v>15</v>
      </c>
      <c r="J90" s="1" t="s">
        <v>16</v>
      </c>
      <c r="K90" s="1" t="s">
        <v>100</v>
      </c>
      <c r="L90" s="1" t="s">
        <v>238</v>
      </c>
      <c r="M90" s="1" t="s">
        <v>119</v>
      </c>
      <c r="N90" s="1" t="s">
        <v>15</v>
      </c>
    </row>
    <row r="91">
      <c r="A91" s="1" t="s">
        <v>239</v>
      </c>
      <c r="B91" s="1">
        <v>876000.0</v>
      </c>
      <c r="C91" s="1">
        <v>0.0</v>
      </c>
      <c r="D91" s="1">
        <v>1.0</v>
      </c>
      <c r="E91" s="1">
        <v>2056.0</v>
      </c>
      <c r="F91" s="1">
        <v>2004.0</v>
      </c>
      <c r="G91" s="1">
        <v>2011.0</v>
      </c>
      <c r="H91" s="1" t="s">
        <v>14</v>
      </c>
      <c r="I91" s="1" t="s">
        <v>15</v>
      </c>
      <c r="J91" s="1" t="s">
        <v>16</v>
      </c>
      <c r="K91" s="1" t="s">
        <v>100</v>
      </c>
      <c r="L91" s="1" t="s">
        <v>80</v>
      </c>
      <c r="M91" s="1" t="s">
        <v>80</v>
      </c>
      <c r="N91" s="1" t="s">
        <v>15</v>
      </c>
    </row>
    <row r="92">
      <c r="A92" s="1" t="s">
        <v>240</v>
      </c>
      <c r="B92" s="1">
        <v>9059436.0</v>
      </c>
      <c r="C92" s="1">
        <v>0.0</v>
      </c>
      <c r="D92" s="1">
        <v>16.0</v>
      </c>
      <c r="E92" s="1">
        <v>1185.0</v>
      </c>
      <c r="F92" s="1">
        <v>2003.0</v>
      </c>
      <c r="G92" s="1">
        <v>2010.0</v>
      </c>
      <c r="H92" s="1" t="s">
        <v>21</v>
      </c>
      <c r="I92" s="1" t="s">
        <v>15</v>
      </c>
      <c r="J92" s="1" t="s">
        <v>199</v>
      </c>
      <c r="K92" s="1" t="s">
        <v>76</v>
      </c>
      <c r="L92" s="1" t="s">
        <v>139</v>
      </c>
      <c r="M92" s="1" t="s">
        <v>139</v>
      </c>
      <c r="N92" s="1" t="s">
        <v>15</v>
      </c>
    </row>
    <row r="93">
      <c r="A93" s="1" t="s">
        <v>241</v>
      </c>
      <c r="B93" s="1">
        <v>3.5E8</v>
      </c>
      <c r="C93" s="1">
        <v>0.0</v>
      </c>
      <c r="D93" s="1">
        <v>1.0</v>
      </c>
      <c r="E93" s="1">
        <v>166.0</v>
      </c>
      <c r="F93" s="1">
        <v>1997.0</v>
      </c>
      <c r="G93" s="1">
        <v>1997.0</v>
      </c>
      <c r="H93" s="1" t="s">
        <v>21</v>
      </c>
      <c r="I93" s="1" t="s">
        <v>15</v>
      </c>
      <c r="J93" s="1" t="s">
        <v>242</v>
      </c>
      <c r="K93" s="1" t="s">
        <v>76</v>
      </c>
      <c r="L93" s="1" t="s">
        <v>49</v>
      </c>
      <c r="M93" s="1" t="s">
        <v>49</v>
      </c>
      <c r="N93" s="1" t="s">
        <v>15</v>
      </c>
    </row>
    <row r="94">
      <c r="A94" s="1" t="s">
        <v>243</v>
      </c>
      <c r="B94" s="1">
        <v>1.6332735E7</v>
      </c>
      <c r="C94" s="1">
        <v>0.0</v>
      </c>
      <c r="D94" s="1">
        <v>23.0</v>
      </c>
      <c r="E94" s="1">
        <v>968.0</v>
      </c>
      <c r="F94" s="1">
        <v>2008.0</v>
      </c>
      <c r="G94" s="1">
        <v>2011.0</v>
      </c>
      <c r="H94" s="1" t="s">
        <v>21</v>
      </c>
      <c r="I94" s="1" t="s">
        <v>22</v>
      </c>
      <c r="J94" s="1" t="s">
        <v>16</v>
      </c>
      <c r="K94" s="1" t="s">
        <v>58</v>
      </c>
      <c r="L94" s="1" t="s">
        <v>80</v>
      </c>
      <c r="M94" s="1" t="s">
        <v>80</v>
      </c>
      <c r="N94" s="1" t="s">
        <v>22</v>
      </c>
    </row>
    <row r="95">
      <c r="A95" s="1" t="s">
        <v>244</v>
      </c>
      <c r="B95" s="1">
        <v>0.0</v>
      </c>
      <c r="C95" s="1">
        <v>4.05E7</v>
      </c>
      <c r="D95" s="1">
        <v>11.0</v>
      </c>
      <c r="E95" s="1">
        <v>2616.0</v>
      </c>
      <c r="F95" s="1">
        <v>2004.0</v>
      </c>
      <c r="G95" s="1">
        <v>2011.0</v>
      </c>
      <c r="H95" s="1" t="s">
        <v>21</v>
      </c>
      <c r="I95" s="1" t="s">
        <v>22</v>
      </c>
      <c r="J95" s="1" t="s">
        <v>16</v>
      </c>
      <c r="K95" s="1" t="s">
        <v>55</v>
      </c>
      <c r="L95" s="1" t="s">
        <v>245</v>
      </c>
      <c r="M95" s="1" t="s">
        <v>170</v>
      </c>
      <c r="N95" s="1" t="s">
        <v>22</v>
      </c>
    </row>
    <row r="96">
      <c r="A96" s="1" t="s">
        <v>246</v>
      </c>
      <c r="B96" s="1">
        <v>880067.0</v>
      </c>
      <c r="C96" s="1">
        <v>1000000.0</v>
      </c>
      <c r="D96" s="1">
        <v>19.0</v>
      </c>
      <c r="E96" s="1">
        <v>2054.0</v>
      </c>
      <c r="F96" s="1">
        <v>1992.0</v>
      </c>
      <c r="G96" s="1">
        <v>2015.0</v>
      </c>
      <c r="H96" s="1" t="s">
        <v>87</v>
      </c>
      <c r="I96" s="1" t="s">
        <v>15</v>
      </c>
      <c r="J96" s="1" t="s">
        <v>98</v>
      </c>
      <c r="K96" s="1" t="s">
        <v>76</v>
      </c>
      <c r="L96" s="1" t="s">
        <v>247</v>
      </c>
      <c r="M96" s="1" t="s">
        <v>248</v>
      </c>
      <c r="N96" s="1" t="s">
        <v>15</v>
      </c>
    </row>
    <row r="97">
      <c r="A97" s="1" t="s">
        <v>249</v>
      </c>
      <c r="B97" s="1">
        <v>544195.0</v>
      </c>
      <c r="C97" s="1">
        <v>1.44E7</v>
      </c>
      <c r="D97" s="1">
        <v>29.0</v>
      </c>
      <c r="E97" s="1">
        <v>2157.0</v>
      </c>
      <c r="F97" s="1">
        <v>2006.0</v>
      </c>
      <c r="G97" s="1">
        <v>2008.0</v>
      </c>
      <c r="H97" s="1" t="s">
        <v>14</v>
      </c>
      <c r="I97" s="1" t="s">
        <v>15</v>
      </c>
      <c r="J97" s="1" t="s">
        <v>16</v>
      </c>
      <c r="K97" s="1" t="s">
        <v>103</v>
      </c>
      <c r="L97" s="1" t="s">
        <v>202</v>
      </c>
      <c r="M97" s="1" t="s">
        <v>197</v>
      </c>
      <c r="N97" s="1" t="s">
        <v>15</v>
      </c>
    </row>
    <row r="98">
      <c r="A98" s="1" t="s">
        <v>250</v>
      </c>
      <c r="B98" s="1">
        <v>1.94476891E8</v>
      </c>
      <c r="C98" s="1">
        <v>0.0</v>
      </c>
      <c r="D98" s="1">
        <v>117.0</v>
      </c>
      <c r="E98" s="1">
        <v>258.0</v>
      </c>
      <c r="F98" s="1">
        <v>2001.0</v>
      </c>
      <c r="G98" s="1">
        <v>2016.0</v>
      </c>
      <c r="H98" s="1" t="s">
        <v>251</v>
      </c>
      <c r="I98" s="1" t="s">
        <v>15</v>
      </c>
      <c r="J98" s="1" t="s">
        <v>16</v>
      </c>
      <c r="K98" s="1" t="s">
        <v>252</v>
      </c>
      <c r="L98" s="1" t="s">
        <v>253</v>
      </c>
      <c r="M98" s="1" t="s">
        <v>253</v>
      </c>
      <c r="N98" s="1" t="s">
        <v>15</v>
      </c>
    </row>
    <row r="99">
      <c r="A99" s="1" t="s">
        <v>254</v>
      </c>
      <c r="B99" s="1">
        <v>1.05785693E8</v>
      </c>
      <c r="C99" s="1">
        <v>0.0</v>
      </c>
      <c r="D99" s="1">
        <v>5.0</v>
      </c>
      <c r="E99" s="1">
        <v>375.0</v>
      </c>
      <c r="F99" s="1">
        <v>2004.0</v>
      </c>
      <c r="G99" s="1">
        <v>2011.0</v>
      </c>
      <c r="H99" s="1" t="s">
        <v>21</v>
      </c>
      <c r="I99" s="1" t="s">
        <v>255</v>
      </c>
      <c r="J99" s="1" t="s">
        <v>16</v>
      </c>
      <c r="K99" s="1" t="s">
        <v>256</v>
      </c>
      <c r="L99" s="1" t="s">
        <v>257</v>
      </c>
      <c r="M99" s="1" t="s">
        <v>258</v>
      </c>
      <c r="N99" s="1" t="s">
        <v>255</v>
      </c>
    </row>
    <row r="100">
      <c r="A100" s="1" t="s">
        <v>259</v>
      </c>
      <c r="B100" s="1">
        <v>5684287.0</v>
      </c>
      <c r="C100" s="1">
        <v>0.0</v>
      </c>
      <c r="D100" s="1">
        <v>7.0</v>
      </c>
      <c r="E100" s="1">
        <v>1370.0</v>
      </c>
      <c r="F100" s="1">
        <v>2001.0</v>
      </c>
      <c r="G100" s="1">
        <v>2002.0</v>
      </c>
      <c r="H100" s="1" t="s">
        <v>14</v>
      </c>
      <c r="I100" s="1" t="s">
        <v>15</v>
      </c>
      <c r="J100" s="1" t="s">
        <v>16</v>
      </c>
      <c r="K100" s="1" t="s">
        <v>260</v>
      </c>
      <c r="L100" s="1" t="s">
        <v>45</v>
      </c>
      <c r="M100" s="1" t="s">
        <v>45</v>
      </c>
      <c r="N100" s="1" t="s">
        <v>15</v>
      </c>
    </row>
    <row r="101">
      <c r="A101" s="1" t="s">
        <v>261</v>
      </c>
      <c r="B101" s="1">
        <v>7.2391121E7</v>
      </c>
      <c r="C101" s="1">
        <v>0.0</v>
      </c>
      <c r="D101" s="1">
        <v>45.0</v>
      </c>
      <c r="E101" s="1">
        <v>480.0</v>
      </c>
      <c r="F101" s="1">
        <v>1997.0</v>
      </c>
      <c r="G101" s="1">
        <v>2012.0</v>
      </c>
      <c r="H101" s="1" t="s">
        <v>14</v>
      </c>
      <c r="I101" s="1" t="s">
        <v>15</v>
      </c>
      <c r="J101" s="1" t="s">
        <v>16</v>
      </c>
      <c r="K101" s="1" t="s">
        <v>262</v>
      </c>
      <c r="L101" s="1" t="s">
        <v>174</v>
      </c>
      <c r="M101" s="1" t="s">
        <v>174</v>
      </c>
      <c r="N101" s="1" t="s">
        <v>15</v>
      </c>
    </row>
    <row r="102">
      <c r="A102" s="1" t="s">
        <v>263</v>
      </c>
      <c r="B102" s="1">
        <v>2.2917579E7</v>
      </c>
      <c r="C102" s="1">
        <v>0.0</v>
      </c>
      <c r="D102" s="1">
        <v>315.0</v>
      </c>
      <c r="E102" s="1">
        <v>853.0</v>
      </c>
      <c r="F102" s="1">
        <v>2000.0</v>
      </c>
      <c r="G102" s="1">
        <v>2014.0</v>
      </c>
      <c r="H102" s="1" t="s">
        <v>47</v>
      </c>
      <c r="I102" s="1" t="s">
        <v>15</v>
      </c>
      <c r="J102" s="1" t="s">
        <v>16</v>
      </c>
      <c r="K102" s="1" t="s">
        <v>211</v>
      </c>
      <c r="L102" s="1" t="s">
        <v>223</v>
      </c>
      <c r="M102" s="1" t="s">
        <v>19</v>
      </c>
      <c r="N102" s="1" t="s">
        <v>15</v>
      </c>
    </row>
    <row r="103">
      <c r="A103" s="1" t="s">
        <v>264</v>
      </c>
      <c r="B103" s="1">
        <v>1439339.0</v>
      </c>
      <c r="C103" s="1">
        <v>0.0</v>
      </c>
      <c r="D103" s="1">
        <v>8.0</v>
      </c>
      <c r="E103" s="1">
        <v>1925.0</v>
      </c>
      <c r="F103" s="1">
        <v>2011.0</v>
      </c>
      <c r="G103" s="1">
        <v>2014.0</v>
      </c>
      <c r="H103" s="1" t="s">
        <v>21</v>
      </c>
      <c r="I103" s="1" t="s">
        <v>22</v>
      </c>
      <c r="J103" s="1" t="s">
        <v>16</v>
      </c>
      <c r="K103" s="1" t="s">
        <v>265</v>
      </c>
      <c r="L103" s="1" t="s">
        <v>266</v>
      </c>
      <c r="M103" s="1" t="s">
        <v>80</v>
      </c>
      <c r="N103" s="1" t="s">
        <v>22</v>
      </c>
    </row>
    <row r="104">
      <c r="A104" s="1" t="s">
        <v>267</v>
      </c>
      <c r="B104" s="1">
        <v>5.805477706E9</v>
      </c>
      <c r="C104" s="1">
        <v>1.50285332E8</v>
      </c>
      <c r="D104" s="1">
        <v>173.0</v>
      </c>
      <c r="E104" s="1">
        <v>6.0</v>
      </c>
      <c r="F104" s="1">
        <v>1996.0</v>
      </c>
      <c r="G104" s="1">
        <v>2011.0</v>
      </c>
      <c r="H104" s="1" t="s">
        <v>95</v>
      </c>
      <c r="I104" s="1" t="s">
        <v>15</v>
      </c>
      <c r="J104" s="1" t="s">
        <v>16</v>
      </c>
      <c r="K104" s="1" t="s">
        <v>17</v>
      </c>
      <c r="L104" s="1" t="s">
        <v>60</v>
      </c>
      <c r="M104" s="1" t="s">
        <v>60</v>
      </c>
      <c r="N104" s="1" t="s">
        <v>15</v>
      </c>
    </row>
    <row r="105">
      <c r="A105" s="1" t="s">
        <v>268</v>
      </c>
      <c r="B105" s="1">
        <v>945269.0</v>
      </c>
      <c r="C105" s="1">
        <v>8.87E8</v>
      </c>
      <c r="D105" s="1">
        <v>20.0</v>
      </c>
      <c r="E105" s="1">
        <v>2037.0</v>
      </c>
      <c r="F105" s="1">
        <v>2008.0</v>
      </c>
      <c r="G105" s="1">
        <v>2013.0</v>
      </c>
      <c r="H105" s="1" t="s">
        <v>14</v>
      </c>
      <c r="I105" s="1" t="s">
        <v>15</v>
      </c>
      <c r="J105" s="1" t="s">
        <v>75</v>
      </c>
      <c r="K105" s="1" t="s">
        <v>76</v>
      </c>
      <c r="L105" s="1" t="s">
        <v>269</v>
      </c>
      <c r="M105" s="1" t="s">
        <v>122</v>
      </c>
      <c r="N105" s="1" t="s">
        <v>15</v>
      </c>
    </row>
    <row r="106">
      <c r="A106" s="1" t="s">
        <v>270</v>
      </c>
      <c r="B106" s="1">
        <v>9.5344514E7</v>
      </c>
      <c r="C106" s="1">
        <v>0.0</v>
      </c>
      <c r="D106" s="1">
        <v>86.0</v>
      </c>
      <c r="E106" s="1">
        <v>410.0</v>
      </c>
      <c r="F106" s="1">
        <v>1992.0</v>
      </c>
      <c r="G106" s="1">
        <v>2013.0</v>
      </c>
      <c r="H106" s="1" t="s">
        <v>87</v>
      </c>
      <c r="I106" s="1" t="s">
        <v>22</v>
      </c>
      <c r="J106" s="1" t="s">
        <v>135</v>
      </c>
      <c r="K106" s="1" t="s">
        <v>76</v>
      </c>
      <c r="L106" s="1" t="s">
        <v>223</v>
      </c>
      <c r="M106" s="1" t="s">
        <v>19</v>
      </c>
      <c r="N106" s="1" t="s">
        <v>22</v>
      </c>
    </row>
    <row r="107">
      <c r="A107" s="1" t="s">
        <v>271</v>
      </c>
      <c r="B107" s="1">
        <v>26154.0</v>
      </c>
      <c r="C107" s="1">
        <v>0.0</v>
      </c>
      <c r="D107" s="1">
        <v>1.0</v>
      </c>
      <c r="E107" s="1">
        <v>2537.0</v>
      </c>
      <c r="F107" s="1">
        <v>2010.0</v>
      </c>
      <c r="G107" s="1">
        <v>2010.0</v>
      </c>
      <c r="H107" s="1" t="s">
        <v>21</v>
      </c>
      <c r="I107" s="1" t="s">
        <v>15</v>
      </c>
      <c r="J107" s="1" t="s">
        <v>16</v>
      </c>
      <c r="K107" s="1" t="s">
        <v>100</v>
      </c>
      <c r="L107" s="1" t="s">
        <v>272</v>
      </c>
      <c r="M107" s="1" t="s">
        <v>273</v>
      </c>
      <c r="N107" s="1" t="s">
        <v>15</v>
      </c>
    </row>
    <row r="108">
      <c r="A108" s="1" t="s">
        <v>274</v>
      </c>
      <c r="B108" s="1">
        <v>1.0872193E7</v>
      </c>
      <c r="C108" s="1">
        <v>0.0</v>
      </c>
      <c r="D108" s="1">
        <v>21.0</v>
      </c>
      <c r="E108" s="1">
        <v>1113.0</v>
      </c>
      <c r="F108" s="1">
        <v>2008.0</v>
      </c>
      <c r="G108" s="1">
        <v>2013.0</v>
      </c>
      <c r="H108" s="1" t="s">
        <v>54</v>
      </c>
      <c r="I108" s="1" t="s">
        <v>22</v>
      </c>
      <c r="J108" s="1" t="s">
        <v>16</v>
      </c>
      <c r="K108" s="1" t="s">
        <v>265</v>
      </c>
      <c r="L108" s="1" t="s">
        <v>275</v>
      </c>
      <c r="M108" s="1" t="s">
        <v>85</v>
      </c>
      <c r="N108" s="1" t="s">
        <v>22</v>
      </c>
    </row>
    <row r="109">
      <c r="A109" s="1" t="s">
        <v>276</v>
      </c>
      <c r="B109" s="1">
        <v>530563.0</v>
      </c>
      <c r="C109" s="1">
        <v>0.0</v>
      </c>
      <c r="D109" s="1">
        <v>7.0</v>
      </c>
      <c r="E109" s="1">
        <v>2163.0</v>
      </c>
      <c r="F109" s="1">
        <v>2007.0</v>
      </c>
      <c r="G109" s="1">
        <v>2007.0</v>
      </c>
      <c r="H109" s="1" t="s">
        <v>14</v>
      </c>
      <c r="I109" s="1" t="s">
        <v>15</v>
      </c>
      <c r="J109" s="1" t="s">
        <v>16</v>
      </c>
      <c r="K109" s="1" t="s">
        <v>277</v>
      </c>
      <c r="L109" s="1" t="s">
        <v>278</v>
      </c>
      <c r="M109" s="1" t="s">
        <v>197</v>
      </c>
      <c r="N109" s="1" t="s">
        <v>15</v>
      </c>
    </row>
    <row r="110">
      <c r="A110" s="1" t="s">
        <v>279</v>
      </c>
      <c r="B110" s="1">
        <v>2.1572535E7</v>
      </c>
      <c r="C110" s="1">
        <v>0.0</v>
      </c>
      <c r="D110" s="1">
        <v>13.0</v>
      </c>
      <c r="E110" s="1">
        <v>880.0</v>
      </c>
      <c r="F110" s="1">
        <v>2006.0</v>
      </c>
      <c r="G110" s="1">
        <v>2013.0</v>
      </c>
      <c r="H110" s="1" t="s">
        <v>14</v>
      </c>
      <c r="I110" s="1" t="s">
        <v>15</v>
      </c>
      <c r="J110" s="1" t="s">
        <v>16</v>
      </c>
      <c r="K110" s="1" t="s">
        <v>33</v>
      </c>
      <c r="L110" s="1" t="s">
        <v>273</v>
      </c>
      <c r="M110" s="1" t="s">
        <v>273</v>
      </c>
      <c r="N110" s="1" t="s">
        <v>15</v>
      </c>
    </row>
    <row r="111">
      <c r="A111" s="1" t="s">
        <v>280</v>
      </c>
      <c r="B111" s="1">
        <v>233099.0</v>
      </c>
      <c r="C111" s="1">
        <v>0.0</v>
      </c>
      <c r="D111" s="1">
        <v>10.0</v>
      </c>
      <c r="E111" s="1">
        <v>2309.0</v>
      </c>
      <c r="F111" s="1">
        <v>2020.0</v>
      </c>
      <c r="G111" s="1">
        <v>2020.0</v>
      </c>
      <c r="H111" s="1" t="s">
        <v>21</v>
      </c>
      <c r="I111" s="1" t="s">
        <v>15</v>
      </c>
      <c r="J111" s="1" t="s">
        <v>281</v>
      </c>
      <c r="K111" s="1" t="s">
        <v>76</v>
      </c>
      <c r="L111" s="1" t="s">
        <v>282</v>
      </c>
      <c r="M111" s="1" t="s">
        <v>282</v>
      </c>
      <c r="N111" s="1" t="s">
        <v>15</v>
      </c>
    </row>
    <row r="112">
      <c r="A112" s="1" t="s">
        <v>283</v>
      </c>
      <c r="B112" s="1">
        <v>2.63387E7</v>
      </c>
      <c r="C112" s="1">
        <v>4500000.0</v>
      </c>
      <c r="D112" s="1">
        <v>66.0</v>
      </c>
      <c r="E112" s="1">
        <v>801.0</v>
      </c>
      <c r="F112" s="1">
        <v>2007.0</v>
      </c>
      <c r="G112" s="1">
        <v>2013.0</v>
      </c>
      <c r="H112" s="1" t="s">
        <v>87</v>
      </c>
      <c r="I112" s="1" t="s">
        <v>15</v>
      </c>
      <c r="J112" s="1" t="s">
        <v>284</v>
      </c>
      <c r="K112" s="1" t="s">
        <v>76</v>
      </c>
      <c r="L112" s="1" t="s">
        <v>49</v>
      </c>
      <c r="M112" s="1" t="s">
        <v>49</v>
      </c>
      <c r="N112" s="1" t="s">
        <v>15</v>
      </c>
    </row>
    <row r="113">
      <c r="A113" s="1" t="s">
        <v>285</v>
      </c>
      <c r="B113" s="1">
        <v>1191139.0</v>
      </c>
      <c r="C113" s="1">
        <v>0.0</v>
      </c>
      <c r="D113" s="1">
        <v>1.0</v>
      </c>
      <c r="E113" s="1">
        <v>1986.0</v>
      </c>
      <c r="F113" s="1">
        <v>2004.0</v>
      </c>
      <c r="G113" s="1">
        <v>2004.0</v>
      </c>
      <c r="H113" s="1" t="s">
        <v>21</v>
      </c>
      <c r="I113" s="1" t="s">
        <v>22</v>
      </c>
      <c r="J113" s="1" t="s">
        <v>16</v>
      </c>
      <c r="K113" s="1" t="s">
        <v>17</v>
      </c>
      <c r="L113" s="1" t="s">
        <v>286</v>
      </c>
      <c r="M113" s="1" t="s">
        <v>25</v>
      </c>
      <c r="N113" s="1" t="s">
        <v>22</v>
      </c>
    </row>
    <row r="114">
      <c r="A114" s="1" t="s">
        <v>287</v>
      </c>
      <c r="B114" s="1">
        <v>7763458.0</v>
      </c>
      <c r="C114" s="1">
        <v>0.0</v>
      </c>
      <c r="D114" s="1">
        <v>20.0</v>
      </c>
      <c r="E114" s="1">
        <v>1249.0</v>
      </c>
      <c r="F114" s="1">
        <v>2011.0</v>
      </c>
      <c r="G114" s="1">
        <v>2016.0</v>
      </c>
      <c r="H114" s="1" t="s">
        <v>21</v>
      </c>
      <c r="I114" s="1" t="s">
        <v>15</v>
      </c>
      <c r="J114" s="1" t="s">
        <v>218</v>
      </c>
      <c r="K114" s="1" t="s">
        <v>76</v>
      </c>
      <c r="L114" s="1" t="s">
        <v>190</v>
      </c>
      <c r="M114" s="1" t="s">
        <v>78</v>
      </c>
      <c r="N114" s="1" t="s">
        <v>15</v>
      </c>
    </row>
    <row r="115">
      <c r="A115" s="1" t="s">
        <v>288</v>
      </c>
      <c r="B115" s="1">
        <v>5411853.0</v>
      </c>
      <c r="C115" s="1">
        <v>0.0</v>
      </c>
      <c r="D115" s="1">
        <v>24.0</v>
      </c>
      <c r="E115" s="1">
        <v>1398.0</v>
      </c>
      <c r="F115" s="1">
        <v>2004.0</v>
      </c>
      <c r="G115" s="1">
        <v>2013.0</v>
      </c>
      <c r="H115" s="1" t="s">
        <v>21</v>
      </c>
      <c r="I115" s="1" t="s">
        <v>22</v>
      </c>
      <c r="J115" s="1" t="s">
        <v>16</v>
      </c>
      <c r="K115" s="1" t="s">
        <v>17</v>
      </c>
      <c r="L115" s="1" t="s">
        <v>212</v>
      </c>
      <c r="M115" s="1" t="s">
        <v>212</v>
      </c>
      <c r="N115" s="1" t="s">
        <v>22</v>
      </c>
    </row>
    <row r="116">
      <c r="A116" s="1" t="s">
        <v>289</v>
      </c>
      <c r="B116" s="1">
        <v>3.5607463E7</v>
      </c>
      <c r="C116" s="1">
        <v>0.0</v>
      </c>
      <c r="D116" s="1">
        <v>63.0</v>
      </c>
      <c r="E116" s="1">
        <v>710.0</v>
      </c>
      <c r="F116" s="1">
        <v>2000.0</v>
      </c>
      <c r="G116" s="1">
        <v>2012.0</v>
      </c>
      <c r="H116" s="1" t="s">
        <v>14</v>
      </c>
      <c r="I116" s="1" t="s">
        <v>15</v>
      </c>
      <c r="J116" s="1" t="s">
        <v>16</v>
      </c>
      <c r="K116" s="1" t="s">
        <v>55</v>
      </c>
      <c r="L116" s="1" t="s">
        <v>60</v>
      </c>
      <c r="M116" s="1" t="s">
        <v>60</v>
      </c>
      <c r="N116" s="1" t="s">
        <v>15</v>
      </c>
    </row>
    <row r="117">
      <c r="A117" s="1" t="s">
        <v>290</v>
      </c>
      <c r="B117" s="1">
        <v>1842080.0</v>
      </c>
      <c r="C117" s="1">
        <v>0.0</v>
      </c>
      <c r="D117" s="1">
        <v>5.0</v>
      </c>
      <c r="E117" s="1">
        <v>1835.0</v>
      </c>
      <c r="F117" s="1">
        <v>2017.0</v>
      </c>
      <c r="G117" s="1">
        <v>2018.0</v>
      </c>
      <c r="H117" s="1" t="s">
        <v>291</v>
      </c>
      <c r="I117" s="1" t="s">
        <v>15</v>
      </c>
      <c r="J117" s="1" t="s">
        <v>16</v>
      </c>
      <c r="K117" s="1" t="s">
        <v>292</v>
      </c>
      <c r="L117" s="1" t="s">
        <v>253</v>
      </c>
      <c r="M117" s="1" t="s">
        <v>253</v>
      </c>
      <c r="N117" s="1" t="s">
        <v>15</v>
      </c>
    </row>
    <row r="118">
      <c r="A118" s="1" t="s">
        <v>293</v>
      </c>
      <c r="B118" s="1">
        <v>1.5249598E7</v>
      </c>
      <c r="C118" s="1">
        <v>900000.0</v>
      </c>
      <c r="D118" s="1">
        <v>10.0</v>
      </c>
      <c r="E118" s="1">
        <v>990.0</v>
      </c>
      <c r="F118" s="1">
        <v>2009.0</v>
      </c>
      <c r="G118" s="1">
        <v>2015.0</v>
      </c>
      <c r="H118" s="1" t="s">
        <v>14</v>
      </c>
      <c r="I118" s="1" t="s">
        <v>15</v>
      </c>
      <c r="J118" s="1" t="s">
        <v>108</v>
      </c>
      <c r="K118" s="1" t="s">
        <v>76</v>
      </c>
      <c r="L118" s="1" t="s">
        <v>294</v>
      </c>
      <c r="M118" s="1" t="s">
        <v>45</v>
      </c>
      <c r="N118" s="1" t="s">
        <v>15</v>
      </c>
    </row>
    <row r="119">
      <c r="A119" s="1" t="s">
        <v>295</v>
      </c>
      <c r="B119" s="1">
        <v>1287364.0</v>
      </c>
      <c r="C119" s="1">
        <v>0.0</v>
      </c>
      <c r="D119" s="1">
        <v>13.0</v>
      </c>
      <c r="E119" s="1">
        <v>1958.0</v>
      </c>
      <c r="F119" s="1">
        <v>2012.0</v>
      </c>
      <c r="G119" s="1">
        <v>2012.0</v>
      </c>
      <c r="H119" s="1" t="s">
        <v>83</v>
      </c>
      <c r="I119" s="1" t="s">
        <v>22</v>
      </c>
      <c r="J119" s="1" t="s">
        <v>16</v>
      </c>
      <c r="K119" s="1" t="s">
        <v>29</v>
      </c>
      <c r="L119" s="1" t="s">
        <v>96</v>
      </c>
      <c r="M119" s="1" t="s">
        <v>96</v>
      </c>
      <c r="N119" s="1" t="s">
        <v>22</v>
      </c>
    </row>
    <row r="120">
      <c r="A120" s="1" t="s">
        <v>296</v>
      </c>
      <c r="B120" s="1">
        <v>2359999.0</v>
      </c>
      <c r="C120" s="1">
        <v>0.0</v>
      </c>
      <c r="D120" s="1">
        <v>2.0</v>
      </c>
      <c r="E120" s="1">
        <v>1742.0</v>
      </c>
      <c r="F120" s="1">
        <v>2004.0</v>
      </c>
      <c r="G120" s="1">
        <v>2011.0</v>
      </c>
      <c r="H120" s="1" t="s">
        <v>14</v>
      </c>
      <c r="I120" s="1" t="s">
        <v>15</v>
      </c>
      <c r="J120" s="1" t="s">
        <v>16</v>
      </c>
      <c r="K120" s="1" t="s">
        <v>48</v>
      </c>
      <c r="L120" s="1" t="s">
        <v>190</v>
      </c>
      <c r="M120" s="1" t="s">
        <v>78</v>
      </c>
      <c r="N120" s="1" t="s">
        <v>15</v>
      </c>
    </row>
    <row r="121">
      <c r="A121" s="1" t="s">
        <v>297</v>
      </c>
      <c r="B121" s="1">
        <v>650000.0</v>
      </c>
      <c r="C121" s="1">
        <v>0.0</v>
      </c>
      <c r="D121" s="1">
        <v>7.0</v>
      </c>
      <c r="E121" s="1">
        <v>2119.0</v>
      </c>
      <c r="F121" s="1">
        <v>2000.0</v>
      </c>
      <c r="G121" s="1">
        <v>2012.0</v>
      </c>
      <c r="H121" s="1" t="s">
        <v>21</v>
      </c>
      <c r="I121" s="1" t="s">
        <v>15</v>
      </c>
      <c r="J121" s="1" t="s">
        <v>144</v>
      </c>
      <c r="K121" s="1" t="s">
        <v>76</v>
      </c>
      <c r="L121" s="1" t="s">
        <v>80</v>
      </c>
      <c r="M121" s="1" t="s">
        <v>80</v>
      </c>
      <c r="N121" s="1" t="s">
        <v>15</v>
      </c>
    </row>
    <row r="122">
      <c r="A122" s="1" t="s">
        <v>298</v>
      </c>
      <c r="B122" s="1">
        <v>5.3622449E7</v>
      </c>
      <c r="C122" s="1">
        <v>0.0</v>
      </c>
      <c r="D122" s="1">
        <v>33.0</v>
      </c>
      <c r="E122" s="1">
        <v>570.0</v>
      </c>
      <c r="F122" s="1">
        <v>2003.0</v>
      </c>
      <c r="G122" s="1">
        <v>2013.0</v>
      </c>
      <c r="H122" s="1" t="s">
        <v>14</v>
      </c>
      <c r="I122" s="1" t="s">
        <v>15</v>
      </c>
      <c r="J122" s="1" t="s">
        <v>16</v>
      </c>
      <c r="K122" s="1" t="s">
        <v>65</v>
      </c>
      <c r="L122" s="1" t="s">
        <v>299</v>
      </c>
      <c r="M122" s="1" t="s">
        <v>300</v>
      </c>
      <c r="N122" s="1" t="s">
        <v>15</v>
      </c>
    </row>
    <row r="123">
      <c r="A123" s="1" t="s">
        <v>301</v>
      </c>
      <c r="B123" s="1">
        <v>6.9520643E7</v>
      </c>
      <c r="C123" s="1">
        <v>0.0</v>
      </c>
      <c r="D123" s="1">
        <v>9.0</v>
      </c>
      <c r="E123" s="1">
        <v>492.0</v>
      </c>
      <c r="F123" s="1">
        <v>2005.0</v>
      </c>
      <c r="G123" s="1">
        <v>2013.0</v>
      </c>
      <c r="H123" s="1" t="s">
        <v>14</v>
      </c>
      <c r="I123" s="1" t="s">
        <v>15</v>
      </c>
      <c r="J123" s="1" t="s">
        <v>16</v>
      </c>
      <c r="K123" s="1" t="s">
        <v>62</v>
      </c>
      <c r="L123" s="1" t="s">
        <v>190</v>
      </c>
      <c r="M123" s="1" t="s">
        <v>78</v>
      </c>
      <c r="N123" s="1" t="s">
        <v>15</v>
      </c>
    </row>
    <row r="124">
      <c r="A124" s="1" t="s">
        <v>302</v>
      </c>
      <c r="B124" s="1">
        <v>1139506.0</v>
      </c>
      <c r="C124" s="1">
        <v>0.0</v>
      </c>
      <c r="D124" s="1">
        <v>11.0</v>
      </c>
      <c r="E124" s="1">
        <v>1996.0</v>
      </c>
      <c r="F124" s="1">
        <v>2002.0</v>
      </c>
      <c r="G124" s="1">
        <v>2009.0</v>
      </c>
      <c r="H124" s="1" t="s">
        <v>303</v>
      </c>
      <c r="I124" s="1" t="s">
        <v>15</v>
      </c>
      <c r="J124" s="1" t="s">
        <v>135</v>
      </c>
      <c r="K124" s="1" t="s">
        <v>76</v>
      </c>
      <c r="L124" s="1" t="s">
        <v>145</v>
      </c>
      <c r="M124" s="1" t="s">
        <v>25</v>
      </c>
      <c r="N124" s="1" t="s">
        <v>15</v>
      </c>
    </row>
    <row r="125">
      <c r="A125" s="1" t="s">
        <v>304</v>
      </c>
      <c r="B125" s="1">
        <v>0.0</v>
      </c>
      <c r="C125" s="1">
        <v>4.13029E10</v>
      </c>
      <c r="D125" s="1">
        <v>35.0</v>
      </c>
      <c r="E125" s="1">
        <v>2616.0</v>
      </c>
      <c r="F125" s="1">
        <v>2004.0</v>
      </c>
      <c r="G125" s="1">
        <v>2011.0</v>
      </c>
      <c r="H125" s="1" t="s">
        <v>21</v>
      </c>
      <c r="I125" s="1" t="s">
        <v>255</v>
      </c>
      <c r="J125" s="1" t="s">
        <v>108</v>
      </c>
      <c r="K125" s="1" t="s">
        <v>76</v>
      </c>
      <c r="L125" s="1" t="s">
        <v>24</v>
      </c>
      <c r="M125" s="1" t="s">
        <v>25</v>
      </c>
      <c r="N125" s="1" t="s">
        <v>255</v>
      </c>
    </row>
    <row r="126">
      <c r="A126" s="1" t="s">
        <v>305</v>
      </c>
      <c r="B126" s="1">
        <v>80824.0</v>
      </c>
      <c r="C126" s="1">
        <v>0.0</v>
      </c>
      <c r="D126" s="1">
        <v>9.0</v>
      </c>
      <c r="E126" s="1">
        <v>2444.0</v>
      </c>
      <c r="F126" s="1">
        <v>2002.0</v>
      </c>
      <c r="G126" s="1">
        <v>2006.0</v>
      </c>
      <c r="H126" s="1" t="s">
        <v>14</v>
      </c>
      <c r="I126" s="1" t="s">
        <v>15</v>
      </c>
      <c r="J126" s="1" t="s">
        <v>16</v>
      </c>
      <c r="K126" s="1" t="s">
        <v>17</v>
      </c>
      <c r="L126" s="1" t="s">
        <v>306</v>
      </c>
      <c r="M126" s="1" t="s">
        <v>45</v>
      </c>
      <c r="N126" s="1" t="s">
        <v>15</v>
      </c>
    </row>
    <row r="127">
      <c r="A127" s="1" t="s">
        <v>307</v>
      </c>
      <c r="B127" s="1">
        <v>0.0</v>
      </c>
      <c r="C127" s="1">
        <v>0.0</v>
      </c>
      <c r="D127" s="1">
        <v>3.0</v>
      </c>
      <c r="E127" s="1">
        <v>2616.0</v>
      </c>
      <c r="F127" s="1">
        <v>2012.0</v>
      </c>
      <c r="G127" s="1">
        <v>2012.0</v>
      </c>
      <c r="H127" s="1" t="s">
        <v>21</v>
      </c>
      <c r="I127" s="1" t="s">
        <v>22</v>
      </c>
      <c r="J127" s="1" t="s">
        <v>16</v>
      </c>
      <c r="K127" s="1" t="s">
        <v>55</v>
      </c>
      <c r="L127" s="1" t="s">
        <v>308</v>
      </c>
      <c r="M127" s="1" t="s">
        <v>96</v>
      </c>
      <c r="N127" s="1" t="s">
        <v>22</v>
      </c>
    </row>
    <row r="128">
      <c r="A128" s="1" t="s">
        <v>309</v>
      </c>
      <c r="B128" s="1">
        <v>7.285E7</v>
      </c>
      <c r="C128" s="1">
        <v>2160000.0</v>
      </c>
      <c r="D128" s="1">
        <v>10.0</v>
      </c>
      <c r="E128" s="1">
        <v>478.0</v>
      </c>
      <c r="F128" s="1">
        <v>2010.0</v>
      </c>
      <c r="G128" s="1">
        <v>2019.0</v>
      </c>
      <c r="H128" s="1" t="s">
        <v>14</v>
      </c>
      <c r="I128" s="1" t="s">
        <v>15</v>
      </c>
      <c r="J128" s="1" t="s">
        <v>16</v>
      </c>
      <c r="K128" s="1" t="s">
        <v>27</v>
      </c>
      <c r="L128" s="1" t="s">
        <v>139</v>
      </c>
      <c r="M128" s="1" t="s">
        <v>139</v>
      </c>
      <c r="N128" s="1" t="s">
        <v>15</v>
      </c>
    </row>
    <row r="129">
      <c r="A129" s="1" t="s">
        <v>310</v>
      </c>
      <c r="B129" s="1">
        <v>5868559.0</v>
      </c>
      <c r="C129" s="1">
        <v>0.0</v>
      </c>
      <c r="D129" s="1">
        <v>11.0</v>
      </c>
      <c r="E129" s="1">
        <v>1357.0</v>
      </c>
      <c r="F129" s="1">
        <v>2011.0</v>
      </c>
      <c r="G129" s="1">
        <v>2013.0</v>
      </c>
      <c r="H129" s="1" t="s">
        <v>14</v>
      </c>
      <c r="I129" s="1" t="s">
        <v>15</v>
      </c>
      <c r="J129" s="1" t="s">
        <v>16</v>
      </c>
      <c r="K129" s="1" t="s">
        <v>58</v>
      </c>
      <c r="L129" s="1" t="s">
        <v>311</v>
      </c>
      <c r="M129" s="1" t="s">
        <v>119</v>
      </c>
      <c r="N129" s="1" t="s">
        <v>15</v>
      </c>
    </row>
    <row r="130">
      <c r="A130" s="1" t="s">
        <v>312</v>
      </c>
      <c r="B130" s="1">
        <v>4.5911032E7</v>
      </c>
      <c r="C130" s="1">
        <v>0.0</v>
      </c>
      <c r="D130" s="1">
        <v>36.0</v>
      </c>
      <c r="E130" s="1">
        <v>618.0</v>
      </c>
      <c r="F130" s="1">
        <v>2002.0</v>
      </c>
      <c r="G130" s="1">
        <v>2014.0</v>
      </c>
      <c r="H130" s="1" t="s">
        <v>47</v>
      </c>
      <c r="I130" s="1" t="s">
        <v>15</v>
      </c>
      <c r="J130" s="1" t="s">
        <v>16</v>
      </c>
      <c r="K130" s="1" t="s">
        <v>58</v>
      </c>
      <c r="L130" s="1" t="s">
        <v>145</v>
      </c>
      <c r="M130" s="1" t="s">
        <v>25</v>
      </c>
      <c r="N130" s="1" t="s">
        <v>15</v>
      </c>
    </row>
    <row r="131">
      <c r="A131" s="1" t="s">
        <v>313</v>
      </c>
      <c r="B131" s="1">
        <v>9.7517494E7</v>
      </c>
      <c r="C131" s="1">
        <v>6.0247E10</v>
      </c>
      <c r="D131" s="1">
        <v>66.0</v>
      </c>
      <c r="E131" s="1">
        <v>403.0</v>
      </c>
      <c r="F131" s="1">
        <v>2003.0</v>
      </c>
      <c r="G131" s="1">
        <v>2005.0</v>
      </c>
      <c r="H131" s="1" t="s">
        <v>95</v>
      </c>
      <c r="I131" s="1" t="s">
        <v>15</v>
      </c>
      <c r="J131" s="1" t="s">
        <v>16</v>
      </c>
      <c r="K131" s="1" t="s">
        <v>314</v>
      </c>
      <c r="L131" s="1" t="s">
        <v>25</v>
      </c>
      <c r="M131" s="1" t="s">
        <v>25</v>
      </c>
      <c r="N131" s="1" t="s">
        <v>15</v>
      </c>
    </row>
    <row r="132">
      <c r="A132" s="1" t="s">
        <v>315</v>
      </c>
      <c r="B132" s="1">
        <v>1.2681736E7</v>
      </c>
      <c r="C132" s="1">
        <v>0.0</v>
      </c>
      <c r="D132" s="1">
        <v>9.0</v>
      </c>
      <c r="E132" s="1">
        <v>1050.0</v>
      </c>
      <c r="F132" s="1">
        <v>2014.0</v>
      </c>
      <c r="G132" s="1">
        <v>2017.0</v>
      </c>
      <c r="H132" s="1" t="s">
        <v>14</v>
      </c>
      <c r="I132" s="1" t="s">
        <v>15</v>
      </c>
      <c r="J132" s="1" t="s">
        <v>16</v>
      </c>
      <c r="K132" s="1" t="s">
        <v>100</v>
      </c>
      <c r="L132" s="1" t="s">
        <v>80</v>
      </c>
      <c r="M132" s="1" t="s">
        <v>80</v>
      </c>
      <c r="N132" s="1" t="s">
        <v>15</v>
      </c>
    </row>
    <row r="133">
      <c r="A133" s="1" t="s">
        <v>316</v>
      </c>
      <c r="B133" s="1">
        <v>1574108.0</v>
      </c>
      <c r="C133" s="1">
        <v>0.0</v>
      </c>
      <c r="D133" s="1">
        <v>12.0</v>
      </c>
      <c r="E133" s="1">
        <v>1891.0</v>
      </c>
      <c r="F133" s="1">
        <v>2000.0</v>
      </c>
      <c r="G133" s="1">
        <v>2010.0</v>
      </c>
      <c r="H133" s="1" t="s">
        <v>21</v>
      </c>
      <c r="I133" s="1" t="s">
        <v>22</v>
      </c>
      <c r="J133" s="1" t="s">
        <v>16</v>
      </c>
      <c r="K133" s="1" t="s">
        <v>33</v>
      </c>
      <c r="L133" s="1" t="s">
        <v>317</v>
      </c>
      <c r="M133" s="1" t="s">
        <v>96</v>
      </c>
      <c r="N133" s="1" t="s">
        <v>22</v>
      </c>
    </row>
    <row r="134">
      <c r="A134" s="1" t="s">
        <v>318</v>
      </c>
      <c r="B134" s="1">
        <v>3297000.0</v>
      </c>
      <c r="C134" s="1">
        <v>3.1E7</v>
      </c>
      <c r="D134" s="1">
        <v>23.0</v>
      </c>
      <c r="E134" s="1">
        <v>1599.0</v>
      </c>
      <c r="F134" s="1">
        <v>2000.0</v>
      </c>
      <c r="G134" s="1">
        <v>2007.0</v>
      </c>
      <c r="H134" s="1" t="s">
        <v>14</v>
      </c>
      <c r="I134" s="1" t="s">
        <v>15</v>
      </c>
      <c r="J134" s="1" t="s">
        <v>16</v>
      </c>
      <c r="K134" s="1" t="s">
        <v>106</v>
      </c>
      <c r="L134" s="1" t="s">
        <v>319</v>
      </c>
      <c r="M134" s="1" t="s">
        <v>300</v>
      </c>
      <c r="N134" s="1" t="s">
        <v>15</v>
      </c>
    </row>
    <row r="135">
      <c r="A135" s="1" t="s">
        <v>320</v>
      </c>
      <c r="B135" s="1">
        <v>1.749203184E9</v>
      </c>
      <c r="C135" s="1">
        <v>6.3964E7</v>
      </c>
      <c r="D135" s="1">
        <v>107.0</v>
      </c>
      <c r="E135" s="1">
        <v>43.0</v>
      </c>
      <c r="F135" s="1">
        <v>2000.0</v>
      </c>
      <c r="G135" s="1">
        <v>2016.0</v>
      </c>
      <c r="H135" s="1" t="s">
        <v>47</v>
      </c>
      <c r="I135" s="1" t="s">
        <v>15</v>
      </c>
      <c r="J135" s="1" t="s">
        <v>16</v>
      </c>
      <c r="K135" s="1" t="s">
        <v>33</v>
      </c>
      <c r="L135" s="1" t="s">
        <v>238</v>
      </c>
      <c r="M135" s="1" t="s">
        <v>119</v>
      </c>
      <c r="N135" s="1" t="s">
        <v>15</v>
      </c>
    </row>
    <row r="136">
      <c r="A136" s="1" t="s">
        <v>321</v>
      </c>
      <c r="B136" s="1">
        <v>276553.0</v>
      </c>
      <c r="C136" s="1">
        <v>0.0</v>
      </c>
      <c r="D136" s="1">
        <v>19.0</v>
      </c>
      <c r="E136" s="1">
        <v>2276.0</v>
      </c>
      <c r="F136" s="1">
        <v>2011.0</v>
      </c>
      <c r="G136" s="1">
        <v>2016.0</v>
      </c>
      <c r="H136" s="1" t="s">
        <v>21</v>
      </c>
      <c r="I136" s="1" t="s">
        <v>22</v>
      </c>
      <c r="J136" s="1" t="s">
        <v>16</v>
      </c>
      <c r="K136" s="1" t="s">
        <v>322</v>
      </c>
      <c r="L136" s="1" t="s">
        <v>323</v>
      </c>
      <c r="M136" s="1" t="s">
        <v>37</v>
      </c>
      <c r="N136" s="1" t="s">
        <v>22</v>
      </c>
    </row>
    <row r="137">
      <c r="A137" s="1" t="s">
        <v>324</v>
      </c>
      <c r="B137" s="1">
        <v>9.1282958E7</v>
      </c>
      <c r="C137" s="1">
        <v>0.0</v>
      </c>
      <c r="D137" s="1">
        <v>84.0</v>
      </c>
      <c r="E137" s="1">
        <v>417.0</v>
      </c>
      <c r="F137" s="1">
        <v>2001.0</v>
      </c>
      <c r="G137" s="1">
        <v>2009.0</v>
      </c>
      <c r="H137" s="1" t="s">
        <v>21</v>
      </c>
      <c r="I137" s="1" t="s">
        <v>15</v>
      </c>
      <c r="J137" s="1" t="s">
        <v>227</v>
      </c>
      <c r="K137" s="1" t="s">
        <v>76</v>
      </c>
      <c r="L137" s="1" t="s">
        <v>325</v>
      </c>
      <c r="M137" s="1" t="s">
        <v>157</v>
      </c>
      <c r="N137" s="1" t="s">
        <v>15</v>
      </c>
    </row>
    <row r="138">
      <c r="A138" s="1" t="s">
        <v>326</v>
      </c>
      <c r="B138" s="1">
        <v>1.758808E7</v>
      </c>
      <c r="C138" s="1">
        <v>0.0</v>
      </c>
      <c r="D138" s="1">
        <v>6.0</v>
      </c>
      <c r="E138" s="1">
        <v>944.0</v>
      </c>
      <c r="F138" s="1">
        <v>2004.0</v>
      </c>
      <c r="G138" s="1">
        <v>2011.0</v>
      </c>
      <c r="H138" s="1" t="s">
        <v>21</v>
      </c>
      <c r="I138" s="1" t="s">
        <v>15</v>
      </c>
      <c r="J138" s="1" t="s">
        <v>218</v>
      </c>
      <c r="K138" s="1" t="s">
        <v>76</v>
      </c>
      <c r="L138" s="1" t="s">
        <v>190</v>
      </c>
      <c r="M138" s="1" t="s">
        <v>78</v>
      </c>
      <c r="N138" s="1" t="s">
        <v>15</v>
      </c>
    </row>
    <row r="139">
      <c r="A139" s="1" t="s">
        <v>327</v>
      </c>
      <c r="B139" s="1">
        <v>4.6188636E7</v>
      </c>
      <c r="C139" s="1">
        <v>5000000.0</v>
      </c>
      <c r="D139" s="1">
        <v>9.0</v>
      </c>
      <c r="E139" s="1">
        <v>616.0</v>
      </c>
      <c r="F139" s="1">
        <v>2013.0</v>
      </c>
      <c r="G139" s="1">
        <v>2014.0</v>
      </c>
      <c r="H139" s="1" t="s">
        <v>328</v>
      </c>
      <c r="I139" s="1" t="s">
        <v>22</v>
      </c>
      <c r="J139" s="1" t="s">
        <v>135</v>
      </c>
      <c r="K139" s="1" t="s">
        <v>76</v>
      </c>
      <c r="L139" s="1" t="s">
        <v>174</v>
      </c>
      <c r="M139" s="1" t="s">
        <v>174</v>
      </c>
      <c r="N139" s="1" t="s">
        <v>22</v>
      </c>
    </row>
    <row r="140">
      <c r="A140" s="1" t="s">
        <v>329</v>
      </c>
      <c r="B140" s="1">
        <v>2421200.0</v>
      </c>
      <c r="C140" s="1">
        <v>786658.0</v>
      </c>
      <c r="D140" s="1">
        <v>6.0</v>
      </c>
      <c r="E140" s="1">
        <v>1734.0</v>
      </c>
      <c r="F140" s="1">
        <v>2012.0</v>
      </c>
      <c r="G140" s="1">
        <v>2012.0</v>
      </c>
      <c r="H140" s="1" t="s">
        <v>21</v>
      </c>
      <c r="I140" s="1" t="s">
        <v>22</v>
      </c>
      <c r="J140" s="1" t="s">
        <v>16</v>
      </c>
      <c r="K140" s="1" t="s">
        <v>17</v>
      </c>
      <c r="L140" s="1" t="s">
        <v>177</v>
      </c>
      <c r="M140" s="1" t="s">
        <v>177</v>
      </c>
      <c r="N140" s="1" t="s">
        <v>22</v>
      </c>
    </row>
    <row r="141">
      <c r="A141" s="1" t="s">
        <v>330</v>
      </c>
      <c r="B141" s="1">
        <v>5.0578546E7</v>
      </c>
      <c r="C141" s="1">
        <v>0.0</v>
      </c>
      <c r="D141" s="1">
        <v>10.0</v>
      </c>
      <c r="E141" s="1">
        <v>588.0</v>
      </c>
      <c r="F141" s="1">
        <v>2003.0</v>
      </c>
      <c r="G141" s="1">
        <v>2010.0</v>
      </c>
      <c r="H141" s="1" t="s">
        <v>95</v>
      </c>
      <c r="I141" s="1" t="s">
        <v>15</v>
      </c>
      <c r="J141" s="1" t="s">
        <v>98</v>
      </c>
      <c r="K141" s="1" t="s">
        <v>76</v>
      </c>
      <c r="L141" s="1" t="s">
        <v>331</v>
      </c>
      <c r="M141" s="1" t="s">
        <v>331</v>
      </c>
      <c r="N141" s="1" t="s">
        <v>15</v>
      </c>
    </row>
    <row r="142">
      <c r="A142" s="1" t="s">
        <v>332</v>
      </c>
      <c r="B142" s="1">
        <v>1600000.0</v>
      </c>
      <c r="C142" s="1">
        <v>0.0</v>
      </c>
      <c r="D142" s="1">
        <v>6.0</v>
      </c>
      <c r="E142" s="1">
        <v>1887.0</v>
      </c>
      <c r="F142" s="1">
        <v>1993.0</v>
      </c>
      <c r="G142" s="1">
        <v>2008.0</v>
      </c>
      <c r="H142" s="1" t="s">
        <v>83</v>
      </c>
      <c r="I142" s="1" t="s">
        <v>22</v>
      </c>
      <c r="J142" s="1" t="s">
        <v>16</v>
      </c>
      <c r="K142" s="1" t="s">
        <v>314</v>
      </c>
      <c r="L142" s="1" t="s">
        <v>333</v>
      </c>
      <c r="M142" s="1" t="s">
        <v>37</v>
      </c>
      <c r="N142" s="1" t="s">
        <v>22</v>
      </c>
    </row>
    <row r="143">
      <c r="A143" s="1" t="s">
        <v>334</v>
      </c>
      <c r="B143" s="1">
        <v>732574.0</v>
      </c>
      <c r="C143" s="1">
        <v>0.0</v>
      </c>
      <c r="D143" s="1">
        <v>2.0</v>
      </c>
      <c r="E143" s="1">
        <v>2095.0</v>
      </c>
      <c r="F143" s="1">
        <v>2002.0</v>
      </c>
      <c r="G143" s="1">
        <v>2002.0</v>
      </c>
      <c r="H143" s="1" t="s">
        <v>14</v>
      </c>
      <c r="I143" s="1" t="s">
        <v>15</v>
      </c>
      <c r="J143" s="1" t="s">
        <v>335</v>
      </c>
      <c r="K143" s="1" t="s">
        <v>76</v>
      </c>
      <c r="L143" s="1" t="s">
        <v>25</v>
      </c>
      <c r="M143" s="1" t="s">
        <v>25</v>
      </c>
      <c r="N143" s="1" t="s">
        <v>15</v>
      </c>
    </row>
    <row r="144">
      <c r="A144" s="1" t="s">
        <v>336</v>
      </c>
      <c r="B144" s="1">
        <v>0.0</v>
      </c>
      <c r="C144" s="1">
        <v>1.28E7</v>
      </c>
      <c r="D144" s="1">
        <v>12.0</v>
      </c>
      <c r="E144" s="1">
        <v>2616.0</v>
      </c>
      <c r="F144" s="1">
        <v>2004.0</v>
      </c>
      <c r="G144" s="1">
        <v>2011.0</v>
      </c>
      <c r="H144" s="1" t="s">
        <v>21</v>
      </c>
      <c r="I144" s="1" t="s">
        <v>22</v>
      </c>
      <c r="J144" s="1" t="s">
        <v>16</v>
      </c>
      <c r="K144" s="1" t="s">
        <v>103</v>
      </c>
      <c r="L144" s="1" t="s">
        <v>174</v>
      </c>
      <c r="M144" s="1" t="s">
        <v>174</v>
      </c>
      <c r="N144" s="1" t="s">
        <v>22</v>
      </c>
    </row>
    <row r="145">
      <c r="A145" s="1" t="s">
        <v>337</v>
      </c>
      <c r="B145" s="1">
        <v>1.1054797E7</v>
      </c>
      <c r="C145" s="1">
        <v>0.0</v>
      </c>
      <c r="D145" s="1">
        <v>27.0</v>
      </c>
      <c r="E145" s="1">
        <v>1105.0</v>
      </c>
      <c r="F145" s="1">
        <v>2005.0</v>
      </c>
      <c r="G145" s="1">
        <v>2008.0</v>
      </c>
      <c r="H145" s="1" t="s">
        <v>21</v>
      </c>
      <c r="I145" s="1" t="s">
        <v>15</v>
      </c>
      <c r="J145" s="1" t="s">
        <v>16</v>
      </c>
      <c r="K145" s="1" t="s">
        <v>33</v>
      </c>
      <c r="L145" s="1" t="s">
        <v>338</v>
      </c>
      <c r="M145" s="1" t="s">
        <v>157</v>
      </c>
      <c r="N145" s="1" t="s">
        <v>15</v>
      </c>
    </row>
    <row r="146">
      <c r="A146" s="1" t="s">
        <v>339</v>
      </c>
      <c r="B146" s="1">
        <v>104460.0</v>
      </c>
      <c r="C146" s="1">
        <v>0.0</v>
      </c>
      <c r="D146" s="1">
        <v>12.0</v>
      </c>
      <c r="E146" s="1">
        <v>2414.0</v>
      </c>
      <c r="F146" s="1">
        <v>2010.0</v>
      </c>
      <c r="G146" s="1">
        <v>2013.0</v>
      </c>
      <c r="H146" s="1" t="s">
        <v>14</v>
      </c>
      <c r="I146" s="1" t="s">
        <v>15</v>
      </c>
      <c r="J146" s="1" t="s">
        <v>16</v>
      </c>
      <c r="K146" s="1" t="s">
        <v>100</v>
      </c>
      <c r="L146" s="1" t="s">
        <v>282</v>
      </c>
      <c r="M146" s="1" t="s">
        <v>45</v>
      </c>
      <c r="N146" s="1" t="s">
        <v>15</v>
      </c>
    </row>
    <row r="147">
      <c r="A147" s="1" t="s">
        <v>340</v>
      </c>
      <c r="B147" s="1">
        <v>1.02113769E8</v>
      </c>
      <c r="C147" s="1">
        <v>0.0</v>
      </c>
      <c r="D147" s="1">
        <v>31.0</v>
      </c>
      <c r="E147" s="1">
        <v>388.0</v>
      </c>
      <c r="F147" s="1">
        <v>2006.0</v>
      </c>
      <c r="G147" s="1">
        <v>2012.0</v>
      </c>
      <c r="H147" s="1" t="s">
        <v>95</v>
      </c>
      <c r="I147" s="1" t="s">
        <v>15</v>
      </c>
      <c r="J147" s="1" t="s">
        <v>16</v>
      </c>
      <c r="K147" s="1" t="s">
        <v>151</v>
      </c>
      <c r="L147" s="1" t="s">
        <v>341</v>
      </c>
      <c r="M147" s="1" t="s">
        <v>341</v>
      </c>
      <c r="N147" s="1" t="s">
        <v>15</v>
      </c>
    </row>
    <row r="148">
      <c r="A148" s="2" t="s">
        <v>342</v>
      </c>
      <c r="B148" s="1">
        <v>4.060377184E9</v>
      </c>
      <c r="C148" s="1">
        <v>2125000.0</v>
      </c>
      <c r="D148" s="1">
        <v>321.0</v>
      </c>
      <c r="E148" s="1">
        <v>11.0</v>
      </c>
      <c r="F148" s="1">
        <v>1996.0</v>
      </c>
      <c r="G148" s="1">
        <v>2017.0</v>
      </c>
      <c r="H148" s="1" t="s">
        <v>47</v>
      </c>
      <c r="I148" s="1" t="s">
        <v>15</v>
      </c>
      <c r="J148" s="1" t="s">
        <v>16</v>
      </c>
      <c r="K148" s="1" t="s">
        <v>252</v>
      </c>
      <c r="L148" s="1" t="s">
        <v>343</v>
      </c>
      <c r="M148" s="1" t="s">
        <v>19</v>
      </c>
      <c r="N148" s="1" t="s">
        <v>15</v>
      </c>
    </row>
    <row r="149">
      <c r="A149" s="1" t="s">
        <v>344</v>
      </c>
      <c r="B149" s="1">
        <v>300000.0</v>
      </c>
      <c r="C149" s="1">
        <v>0.0</v>
      </c>
      <c r="D149" s="1">
        <v>1.0</v>
      </c>
      <c r="E149" s="1">
        <v>2264.0</v>
      </c>
      <c r="F149" s="1">
        <v>2002.0</v>
      </c>
      <c r="G149" s="1">
        <v>2002.0</v>
      </c>
      <c r="H149" s="1" t="s">
        <v>14</v>
      </c>
      <c r="I149" s="1" t="s">
        <v>15</v>
      </c>
      <c r="J149" s="1" t="s">
        <v>16</v>
      </c>
      <c r="K149" s="1" t="s">
        <v>17</v>
      </c>
      <c r="L149" s="1" t="s">
        <v>25</v>
      </c>
      <c r="M149" s="1" t="s">
        <v>25</v>
      </c>
      <c r="N149" s="1" t="s">
        <v>15</v>
      </c>
    </row>
    <row r="150">
      <c r="A150" s="1" t="s">
        <v>345</v>
      </c>
      <c r="B150" s="1">
        <v>3.4570579E7</v>
      </c>
      <c r="C150" s="1">
        <v>2000000.0</v>
      </c>
      <c r="D150" s="1">
        <v>147.0</v>
      </c>
      <c r="E150" s="1">
        <v>717.0</v>
      </c>
      <c r="F150" s="1">
        <v>1994.0</v>
      </c>
      <c r="G150" s="1">
        <v>2011.0</v>
      </c>
      <c r="H150" s="1" t="s">
        <v>14</v>
      </c>
      <c r="I150" s="1" t="s">
        <v>15</v>
      </c>
      <c r="J150" s="1" t="s">
        <v>346</v>
      </c>
      <c r="K150" s="1" t="s">
        <v>76</v>
      </c>
      <c r="L150" s="1" t="s">
        <v>347</v>
      </c>
      <c r="M150" s="1" t="s">
        <v>348</v>
      </c>
      <c r="N150" s="1" t="s">
        <v>15</v>
      </c>
    </row>
    <row r="151">
      <c r="A151" s="1" t="s">
        <v>349</v>
      </c>
      <c r="B151" s="1">
        <v>9393762.0</v>
      </c>
      <c r="C151" s="1">
        <v>0.0</v>
      </c>
      <c r="D151" s="1">
        <v>31.0</v>
      </c>
      <c r="E151" s="1">
        <v>1175.0</v>
      </c>
      <c r="F151" s="1">
        <v>2000.0</v>
      </c>
      <c r="G151" s="1">
        <v>2009.0</v>
      </c>
      <c r="H151" s="1" t="s">
        <v>14</v>
      </c>
      <c r="I151" s="1" t="s">
        <v>15</v>
      </c>
      <c r="J151" s="1" t="s">
        <v>16</v>
      </c>
      <c r="K151" s="1" t="s">
        <v>350</v>
      </c>
      <c r="L151" s="1" t="s">
        <v>351</v>
      </c>
      <c r="M151" s="1" t="s">
        <v>331</v>
      </c>
      <c r="N151" s="1" t="s">
        <v>15</v>
      </c>
    </row>
    <row r="152">
      <c r="A152" s="1" t="s">
        <v>352</v>
      </c>
      <c r="B152" s="1">
        <v>130553.0</v>
      </c>
      <c r="C152" s="1">
        <v>0.0</v>
      </c>
      <c r="D152" s="1">
        <v>21.0</v>
      </c>
      <c r="E152" s="1">
        <v>2383.0</v>
      </c>
      <c r="F152" s="1">
        <v>2004.0</v>
      </c>
      <c r="G152" s="1">
        <v>2008.0</v>
      </c>
      <c r="H152" s="1" t="s">
        <v>14</v>
      </c>
      <c r="I152" s="1" t="s">
        <v>15</v>
      </c>
      <c r="J152" s="1" t="s">
        <v>16</v>
      </c>
      <c r="K152" s="1" t="s">
        <v>292</v>
      </c>
      <c r="L152" s="1" t="s">
        <v>353</v>
      </c>
      <c r="M152" s="1" t="s">
        <v>37</v>
      </c>
      <c r="N152" s="1" t="s">
        <v>15</v>
      </c>
    </row>
    <row r="153">
      <c r="A153" s="1" t="s">
        <v>354</v>
      </c>
      <c r="B153" s="1">
        <v>6.18093398E8</v>
      </c>
      <c r="C153" s="1">
        <v>0.0</v>
      </c>
      <c r="D153" s="1">
        <v>11.0</v>
      </c>
      <c r="E153" s="1">
        <v>103.0</v>
      </c>
      <c r="F153" s="1">
        <v>2007.0</v>
      </c>
      <c r="G153" s="1">
        <v>2009.0</v>
      </c>
      <c r="H153" s="1" t="s">
        <v>95</v>
      </c>
      <c r="I153" s="1" t="s">
        <v>15</v>
      </c>
      <c r="J153" s="1" t="s">
        <v>16</v>
      </c>
      <c r="K153" s="1" t="s">
        <v>350</v>
      </c>
      <c r="L153" s="1" t="s">
        <v>190</v>
      </c>
      <c r="M153" s="1" t="s">
        <v>78</v>
      </c>
      <c r="N153" s="1" t="s">
        <v>15</v>
      </c>
    </row>
    <row r="154">
      <c r="A154" s="1" t="s">
        <v>355</v>
      </c>
      <c r="B154" s="1">
        <v>3.3385969E7</v>
      </c>
      <c r="C154" s="1">
        <v>0.0</v>
      </c>
      <c r="D154" s="1">
        <v>6.0</v>
      </c>
      <c r="E154" s="1">
        <v>725.0</v>
      </c>
      <c r="F154" s="1">
        <v>2004.0</v>
      </c>
      <c r="G154" s="1">
        <v>2011.0</v>
      </c>
      <c r="H154" s="1" t="s">
        <v>14</v>
      </c>
      <c r="I154" s="1" t="s">
        <v>15</v>
      </c>
      <c r="J154" s="1" t="s">
        <v>16</v>
      </c>
      <c r="K154" s="1" t="s">
        <v>100</v>
      </c>
      <c r="L154" s="1" t="s">
        <v>356</v>
      </c>
      <c r="M154" s="1" t="s">
        <v>37</v>
      </c>
      <c r="N154" s="1" t="s">
        <v>15</v>
      </c>
    </row>
    <row r="155">
      <c r="A155" s="1" t="s">
        <v>357</v>
      </c>
      <c r="B155" s="1">
        <v>2.42449273E8</v>
      </c>
      <c r="C155" s="1">
        <v>0.0</v>
      </c>
      <c r="D155" s="1">
        <v>103.0</v>
      </c>
      <c r="E155" s="1">
        <v>227.0</v>
      </c>
      <c r="F155" s="1">
        <v>1999.0</v>
      </c>
      <c r="G155" s="1">
        <v>2010.0</v>
      </c>
      <c r="H155" s="1" t="s">
        <v>47</v>
      </c>
      <c r="I155" s="1" t="s">
        <v>15</v>
      </c>
      <c r="J155" s="1" t="s">
        <v>16</v>
      </c>
      <c r="K155" s="1" t="s">
        <v>103</v>
      </c>
      <c r="L155" s="1" t="s">
        <v>253</v>
      </c>
      <c r="M155" s="1" t="s">
        <v>253</v>
      </c>
      <c r="N155" s="1" t="s">
        <v>15</v>
      </c>
    </row>
    <row r="156">
      <c r="A156" s="1" t="s">
        <v>358</v>
      </c>
      <c r="B156" s="1">
        <v>6.1515615E7</v>
      </c>
      <c r="C156" s="1">
        <v>0.0</v>
      </c>
      <c r="D156" s="1">
        <v>81.0</v>
      </c>
      <c r="E156" s="1">
        <v>521.0</v>
      </c>
      <c r="F156" s="1">
        <v>1993.0</v>
      </c>
      <c r="G156" s="1">
        <v>2009.0</v>
      </c>
      <c r="H156" s="1" t="s">
        <v>251</v>
      </c>
      <c r="I156" s="1" t="s">
        <v>15</v>
      </c>
      <c r="J156" s="1" t="s">
        <v>16</v>
      </c>
      <c r="K156" s="1" t="s">
        <v>314</v>
      </c>
      <c r="L156" s="1" t="s">
        <v>139</v>
      </c>
      <c r="M156" s="1" t="s">
        <v>139</v>
      </c>
      <c r="N156" s="1" t="s">
        <v>15</v>
      </c>
    </row>
    <row r="157">
      <c r="A157" s="1" t="s">
        <v>359</v>
      </c>
      <c r="B157" s="1">
        <v>60300.0</v>
      </c>
      <c r="C157" s="1">
        <v>1.06E7</v>
      </c>
      <c r="D157" s="1">
        <v>15.0</v>
      </c>
      <c r="E157" s="1">
        <v>2470.0</v>
      </c>
      <c r="F157" s="1">
        <v>2016.0</v>
      </c>
      <c r="G157" s="1">
        <v>2017.0</v>
      </c>
      <c r="H157" s="1" t="s">
        <v>21</v>
      </c>
      <c r="I157" s="1" t="s">
        <v>22</v>
      </c>
      <c r="J157" s="1" t="s">
        <v>16</v>
      </c>
      <c r="K157" s="1" t="s">
        <v>360</v>
      </c>
      <c r="L157" s="1" t="s">
        <v>361</v>
      </c>
      <c r="M157" s="1" t="s">
        <v>45</v>
      </c>
      <c r="N157" s="1" t="s">
        <v>22</v>
      </c>
    </row>
    <row r="158">
      <c r="A158" s="1" t="s">
        <v>362</v>
      </c>
      <c r="B158" s="1">
        <v>2130868.0</v>
      </c>
      <c r="C158" s="1">
        <v>0.0</v>
      </c>
      <c r="D158" s="1">
        <v>7.0</v>
      </c>
      <c r="E158" s="1">
        <v>1782.0</v>
      </c>
      <c r="F158" s="1">
        <v>2007.0</v>
      </c>
      <c r="G158" s="1">
        <v>2008.0</v>
      </c>
      <c r="H158" s="1" t="s">
        <v>21</v>
      </c>
      <c r="I158" s="1" t="s">
        <v>22</v>
      </c>
      <c r="J158" s="1" t="s">
        <v>16</v>
      </c>
      <c r="K158" s="1" t="s">
        <v>90</v>
      </c>
      <c r="L158" s="1" t="s">
        <v>319</v>
      </c>
      <c r="M158" s="1" t="s">
        <v>300</v>
      </c>
      <c r="N158" s="1" t="s">
        <v>22</v>
      </c>
    </row>
    <row r="159">
      <c r="A159" s="1" t="s">
        <v>363</v>
      </c>
      <c r="B159" s="1">
        <v>69763.0</v>
      </c>
      <c r="C159" s="1">
        <v>1.5E7</v>
      </c>
      <c r="D159" s="1">
        <v>2.0</v>
      </c>
      <c r="E159" s="1">
        <v>2457.0</v>
      </c>
      <c r="F159" s="1">
        <v>2011.0</v>
      </c>
      <c r="G159" s="1">
        <v>2011.0</v>
      </c>
      <c r="H159" s="1" t="s">
        <v>21</v>
      </c>
      <c r="I159" s="1" t="s">
        <v>22</v>
      </c>
      <c r="J159" s="1" t="s">
        <v>16</v>
      </c>
      <c r="K159" s="1" t="s">
        <v>48</v>
      </c>
      <c r="L159" s="1" t="s">
        <v>197</v>
      </c>
      <c r="M159" s="1" t="s">
        <v>197</v>
      </c>
      <c r="N159" s="1" t="s">
        <v>22</v>
      </c>
    </row>
    <row r="160">
      <c r="A160" s="1" t="s">
        <v>364</v>
      </c>
      <c r="B160" s="1">
        <v>5410090.0</v>
      </c>
      <c r="C160" s="1">
        <v>2250000.0</v>
      </c>
      <c r="D160" s="1">
        <v>22.0</v>
      </c>
      <c r="E160" s="1">
        <v>1399.0</v>
      </c>
      <c r="F160" s="1">
        <v>2000.0</v>
      </c>
      <c r="G160" s="1">
        <v>2011.0</v>
      </c>
      <c r="H160" s="1" t="s">
        <v>14</v>
      </c>
      <c r="I160" s="1" t="s">
        <v>15</v>
      </c>
      <c r="J160" s="1" t="s">
        <v>16</v>
      </c>
      <c r="K160" s="1" t="s">
        <v>55</v>
      </c>
      <c r="L160" s="1" t="s">
        <v>91</v>
      </c>
      <c r="M160" s="1" t="s">
        <v>19</v>
      </c>
      <c r="N160" s="1" t="s">
        <v>15</v>
      </c>
    </row>
    <row r="161">
      <c r="A161" s="1" t="s">
        <v>365</v>
      </c>
      <c r="B161" s="1">
        <v>6.99853671E8</v>
      </c>
      <c r="C161" s="1">
        <v>0.0</v>
      </c>
      <c r="D161" s="1">
        <v>83.0</v>
      </c>
      <c r="E161" s="1">
        <v>93.0</v>
      </c>
      <c r="F161" s="1">
        <v>2003.0</v>
      </c>
      <c r="G161" s="1">
        <v>2013.0</v>
      </c>
      <c r="H161" s="1" t="s">
        <v>95</v>
      </c>
      <c r="I161" s="1" t="s">
        <v>15</v>
      </c>
      <c r="J161" s="1" t="s">
        <v>16</v>
      </c>
      <c r="K161" s="1" t="s">
        <v>90</v>
      </c>
      <c r="L161" s="1" t="s">
        <v>190</v>
      </c>
      <c r="M161" s="1" t="s">
        <v>78</v>
      </c>
      <c r="N161" s="1" t="s">
        <v>15</v>
      </c>
    </row>
    <row r="162">
      <c r="A162" s="1" t="s">
        <v>366</v>
      </c>
      <c r="B162" s="1">
        <v>3.3876457E7</v>
      </c>
      <c r="C162" s="1">
        <v>1.488439E10</v>
      </c>
      <c r="D162" s="1">
        <v>36.0</v>
      </c>
      <c r="E162" s="1">
        <v>720.0</v>
      </c>
      <c r="F162" s="1">
        <v>2000.0</v>
      </c>
      <c r="G162" s="1">
        <v>2010.0</v>
      </c>
      <c r="H162" s="1" t="s">
        <v>47</v>
      </c>
      <c r="I162" s="1" t="s">
        <v>15</v>
      </c>
      <c r="J162" s="1" t="s">
        <v>16</v>
      </c>
      <c r="K162" s="1" t="s">
        <v>17</v>
      </c>
      <c r="L162" s="1" t="s">
        <v>25</v>
      </c>
      <c r="M162" s="1" t="s">
        <v>25</v>
      </c>
      <c r="N162" s="1" t="s">
        <v>15</v>
      </c>
    </row>
    <row r="163">
      <c r="A163" s="1" t="s">
        <v>367</v>
      </c>
      <c r="B163" s="1">
        <v>6476705.0</v>
      </c>
      <c r="C163" s="1">
        <v>28000.0</v>
      </c>
      <c r="D163" s="1">
        <v>8.0</v>
      </c>
      <c r="E163" s="1">
        <v>1315.0</v>
      </c>
      <c r="F163" s="1">
        <v>2000.0</v>
      </c>
      <c r="G163" s="1">
        <v>2009.0</v>
      </c>
      <c r="H163" s="1" t="s">
        <v>95</v>
      </c>
      <c r="I163" s="1" t="s">
        <v>368</v>
      </c>
      <c r="J163" s="1" t="s">
        <v>16</v>
      </c>
      <c r="K163" s="1" t="s">
        <v>62</v>
      </c>
      <c r="L163" s="1" t="s">
        <v>145</v>
      </c>
      <c r="M163" s="1" t="s">
        <v>25</v>
      </c>
      <c r="N163" s="1" t="s">
        <v>368</v>
      </c>
    </row>
    <row r="164">
      <c r="A164" s="1" t="s">
        <v>369</v>
      </c>
      <c r="B164" s="1">
        <v>1931754.0</v>
      </c>
      <c r="C164" s="1">
        <v>0.0</v>
      </c>
      <c r="D164" s="1">
        <v>9.0</v>
      </c>
      <c r="E164" s="1">
        <v>1817.0</v>
      </c>
      <c r="F164" s="1">
        <v>1993.0</v>
      </c>
      <c r="G164" s="1">
        <v>2012.0</v>
      </c>
      <c r="H164" s="1" t="s">
        <v>95</v>
      </c>
      <c r="I164" s="1" t="s">
        <v>15</v>
      </c>
      <c r="J164" s="1" t="s">
        <v>16</v>
      </c>
      <c r="K164" s="1" t="s">
        <v>90</v>
      </c>
      <c r="L164" s="1" t="s">
        <v>145</v>
      </c>
      <c r="M164" s="1" t="s">
        <v>25</v>
      </c>
      <c r="N164" s="1" t="s">
        <v>15</v>
      </c>
    </row>
    <row r="165">
      <c r="A165" s="1" t="s">
        <v>370</v>
      </c>
      <c r="B165" s="1">
        <v>2.5570375E7</v>
      </c>
      <c r="C165" s="1">
        <v>1710886.0</v>
      </c>
      <c r="D165" s="1">
        <v>60.0</v>
      </c>
      <c r="E165" s="1">
        <v>808.0</v>
      </c>
      <c r="F165" s="1">
        <v>1989.0</v>
      </c>
      <c r="G165" s="1">
        <v>2010.0</v>
      </c>
      <c r="H165" s="1" t="s">
        <v>21</v>
      </c>
      <c r="I165" s="1" t="s">
        <v>22</v>
      </c>
      <c r="J165" s="1" t="s">
        <v>16</v>
      </c>
      <c r="K165" s="1" t="s">
        <v>17</v>
      </c>
      <c r="L165" s="1" t="s">
        <v>177</v>
      </c>
      <c r="M165" s="1" t="s">
        <v>177</v>
      </c>
      <c r="N165" s="1" t="s">
        <v>22</v>
      </c>
    </row>
    <row r="166">
      <c r="A166" s="1" t="s">
        <v>371</v>
      </c>
      <c r="B166" s="1">
        <v>1.00051656E8</v>
      </c>
      <c r="C166" s="1">
        <v>2.32709E11</v>
      </c>
      <c r="D166" s="1">
        <v>141.0</v>
      </c>
      <c r="E166" s="1">
        <v>392.0</v>
      </c>
      <c r="F166" s="1">
        <v>1996.0</v>
      </c>
      <c r="G166" s="1">
        <v>2010.0</v>
      </c>
      <c r="H166" s="1" t="s">
        <v>47</v>
      </c>
      <c r="I166" s="1" t="s">
        <v>15</v>
      </c>
      <c r="J166" s="1" t="s">
        <v>16</v>
      </c>
      <c r="K166" s="1" t="s">
        <v>17</v>
      </c>
      <c r="L166" s="1" t="s">
        <v>145</v>
      </c>
      <c r="M166" s="1" t="s">
        <v>25</v>
      </c>
      <c r="N166" s="1" t="s">
        <v>15</v>
      </c>
    </row>
    <row r="167">
      <c r="A167" s="1" t="s">
        <v>372</v>
      </c>
      <c r="B167" s="1">
        <v>74153.0</v>
      </c>
      <c r="C167" s="1">
        <v>0.0</v>
      </c>
      <c r="D167" s="1">
        <v>1.0</v>
      </c>
      <c r="E167" s="1">
        <v>2453.0</v>
      </c>
      <c r="F167" s="1">
        <v>2019.0</v>
      </c>
      <c r="G167" s="1">
        <v>2019.0</v>
      </c>
      <c r="H167" s="1" t="s">
        <v>21</v>
      </c>
      <c r="I167" s="1" t="s">
        <v>15</v>
      </c>
      <c r="J167" s="1" t="s">
        <v>16</v>
      </c>
      <c r="K167" s="1" t="s">
        <v>350</v>
      </c>
      <c r="L167" s="1" t="s">
        <v>373</v>
      </c>
      <c r="M167" s="1" t="s">
        <v>45</v>
      </c>
      <c r="N167" s="1" t="s">
        <v>15</v>
      </c>
    </row>
    <row r="168">
      <c r="A168" s="1" t="s">
        <v>374</v>
      </c>
      <c r="B168" s="1">
        <v>0.0</v>
      </c>
      <c r="C168" s="1">
        <v>0.0</v>
      </c>
      <c r="D168" s="1">
        <v>3.0</v>
      </c>
      <c r="E168" s="1">
        <v>2616.0</v>
      </c>
      <c r="F168" s="1">
        <v>2007.0</v>
      </c>
      <c r="G168" s="1">
        <v>2007.0</v>
      </c>
      <c r="H168" s="1" t="s">
        <v>14</v>
      </c>
      <c r="I168" s="1" t="s">
        <v>15</v>
      </c>
      <c r="J168" s="1" t="s">
        <v>16</v>
      </c>
      <c r="K168" s="1" t="s">
        <v>375</v>
      </c>
      <c r="L168" s="1" t="s">
        <v>149</v>
      </c>
      <c r="M168" s="1" t="s">
        <v>37</v>
      </c>
      <c r="N168" s="1" t="s">
        <v>15</v>
      </c>
    </row>
    <row r="169">
      <c r="A169" s="1" t="s">
        <v>376</v>
      </c>
      <c r="B169" s="1">
        <v>1.12832881E8</v>
      </c>
      <c r="C169" s="1">
        <v>2.5555E8</v>
      </c>
      <c r="D169" s="1">
        <v>170.0</v>
      </c>
      <c r="E169" s="1">
        <v>359.0</v>
      </c>
      <c r="F169" s="1">
        <v>1993.0</v>
      </c>
      <c r="G169" s="1">
        <v>2011.0</v>
      </c>
      <c r="H169" s="1" t="s">
        <v>21</v>
      </c>
      <c r="I169" s="1" t="s">
        <v>22</v>
      </c>
      <c r="J169" s="1" t="s">
        <v>16</v>
      </c>
      <c r="K169" s="1" t="s">
        <v>17</v>
      </c>
      <c r="L169" s="1" t="s">
        <v>177</v>
      </c>
      <c r="M169" s="1" t="s">
        <v>177</v>
      </c>
      <c r="N169" s="1" t="s">
        <v>22</v>
      </c>
    </row>
    <row r="170">
      <c r="A170" s="1" t="s">
        <v>377</v>
      </c>
      <c r="B170" s="1">
        <v>8.2437019E7</v>
      </c>
      <c r="C170" s="1">
        <v>0.0</v>
      </c>
      <c r="D170" s="1">
        <v>65.0</v>
      </c>
      <c r="E170" s="1">
        <v>445.0</v>
      </c>
      <c r="F170" s="1">
        <v>2004.0</v>
      </c>
      <c r="G170" s="1">
        <v>2011.0</v>
      </c>
      <c r="H170" s="1" t="s">
        <v>14</v>
      </c>
      <c r="I170" s="1" t="s">
        <v>15</v>
      </c>
      <c r="J170" s="1" t="s">
        <v>16</v>
      </c>
      <c r="K170" s="1" t="s">
        <v>100</v>
      </c>
      <c r="L170" s="1" t="s">
        <v>378</v>
      </c>
      <c r="M170" s="1" t="s">
        <v>157</v>
      </c>
      <c r="N170" s="1" t="s">
        <v>15</v>
      </c>
    </row>
    <row r="171">
      <c r="A171" s="1" t="s">
        <v>379</v>
      </c>
      <c r="B171" s="1">
        <v>998550.0</v>
      </c>
      <c r="C171" s="1">
        <v>0.0</v>
      </c>
      <c r="D171" s="1">
        <v>9.0</v>
      </c>
      <c r="E171" s="1">
        <v>2022.0</v>
      </c>
      <c r="F171" s="1">
        <v>1997.0</v>
      </c>
      <c r="G171" s="1">
        <v>2009.0</v>
      </c>
      <c r="H171" s="1" t="s">
        <v>95</v>
      </c>
      <c r="I171" s="1" t="s">
        <v>15</v>
      </c>
      <c r="J171" s="1" t="s">
        <v>16</v>
      </c>
      <c r="K171" s="1" t="s">
        <v>100</v>
      </c>
      <c r="L171" s="1" t="s">
        <v>351</v>
      </c>
      <c r="M171" s="1" t="s">
        <v>37</v>
      </c>
      <c r="N171" s="1" t="s">
        <v>15</v>
      </c>
    </row>
    <row r="172">
      <c r="A172" s="1" t="s">
        <v>380</v>
      </c>
      <c r="B172" s="1">
        <v>275257.0</v>
      </c>
      <c r="C172" s="1">
        <v>0.0</v>
      </c>
      <c r="D172" s="1">
        <v>7.0</v>
      </c>
      <c r="E172" s="1">
        <v>2278.0</v>
      </c>
      <c r="F172" s="1">
        <v>2008.0</v>
      </c>
      <c r="G172" s="1">
        <v>2018.0</v>
      </c>
      <c r="H172" s="1" t="s">
        <v>14</v>
      </c>
      <c r="I172" s="1" t="s">
        <v>15</v>
      </c>
      <c r="J172" s="1" t="s">
        <v>16</v>
      </c>
      <c r="K172" s="1" t="s">
        <v>33</v>
      </c>
      <c r="L172" s="1" t="s">
        <v>174</v>
      </c>
      <c r="M172" s="1" t="s">
        <v>174</v>
      </c>
      <c r="N172" s="1" t="s">
        <v>15</v>
      </c>
    </row>
    <row r="173">
      <c r="A173" s="1" t="s">
        <v>381</v>
      </c>
      <c r="B173" s="1">
        <v>1.68808868E8</v>
      </c>
      <c r="C173" s="1">
        <v>0.0</v>
      </c>
      <c r="D173" s="1">
        <v>11.0</v>
      </c>
      <c r="E173" s="1">
        <v>282.0</v>
      </c>
      <c r="F173" s="1">
        <v>2000.0</v>
      </c>
      <c r="G173" s="1">
        <v>2006.0</v>
      </c>
      <c r="H173" s="1" t="s">
        <v>14</v>
      </c>
      <c r="I173" s="1" t="s">
        <v>15</v>
      </c>
      <c r="J173" s="1" t="s">
        <v>16</v>
      </c>
      <c r="K173" s="1" t="s">
        <v>172</v>
      </c>
      <c r="L173" s="1" t="s">
        <v>190</v>
      </c>
      <c r="M173" s="1" t="s">
        <v>78</v>
      </c>
      <c r="N173" s="1" t="s">
        <v>15</v>
      </c>
    </row>
    <row r="174">
      <c r="A174" s="1" t="s">
        <v>382</v>
      </c>
      <c r="B174" s="1">
        <v>2.0366956E7</v>
      </c>
      <c r="C174" s="1">
        <v>0.0</v>
      </c>
      <c r="D174" s="1">
        <v>48.0</v>
      </c>
      <c r="E174" s="1">
        <v>902.0</v>
      </c>
      <c r="F174" s="1">
        <v>1998.0</v>
      </c>
      <c r="G174" s="1">
        <v>2011.0</v>
      </c>
      <c r="H174" s="1" t="s">
        <v>14</v>
      </c>
      <c r="I174" s="1" t="s">
        <v>15</v>
      </c>
      <c r="J174" s="1" t="s">
        <v>16</v>
      </c>
      <c r="K174" s="1" t="s">
        <v>151</v>
      </c>
      <c r="L174" s="1" t="s">
        <v>383</v>
      </c>
      <c r="M174" s="1" t="s">
        <v>160</v>
      </c>
      <c r="N174" s="1" t="s">
        <v>15</v>
      </c>
    </row>
    <row r="175">
      <c r="A175" s="1" t="s">
        <v>384</v>
      </c>
      <c r="B175" s="1">
        <v>2.935376E7</v>
      </c>
      <c r="C175" s="1">
        <v>0.0</v>
      </c>
      <c r="D175" s="1">
        <v>16.0</v>
      </c>
      <c r="E175" s="1">
        <v>770.0</v>
      </c>
      <c r="F175" s="1">
        <v>2008.0</v>
      </c>
      <c r="G175" s="1">
        <v>2011.0</v>
      </c>
      <c r="H175" s="1" t="s">
        <v>21</v>
      </c>
      <c r="I175" s="1" t="s">
        <v>385</v>
      </c>
      <c r="J175" s="1" t="s">
        <v>16</v>
      </c>
      <c r="K175" s="1" t="s">
        <v>103</v>
      </c>
      <c r="L175" s="1" t="s">
        <v>174</v>
      </c>
      <c r="M175" s="1" t="s">
        <v>174</v>
      </c>
      <c r="N175" s="1" t="s">
        <v>1492</v>
      </c>
    </row>
    <row r="176">
      <c r="A176" s="1" t="s">
        <v>386</v>
      </c>
      <c r="B176" s="1">
        <v>3367653.0</v>
      </c>
      <c r="C176" s="1">
        <v>0.0</v>
      </c>
      <c r="D176" s="1">
        <v>9.0</v>
      </c>
      <c r="E176" s="1">
        <v>1590.0</v>
      </c>
      <c r="F176" s="1">
        <v>2000.0</v>
      </c>
      <c r="G176" s="1">
        <v>2011.0</v>
      </c>
      <c r="H176" s="1" t="s">
        <v>21</v>
      </c>
      <c r="I176" s="1" t="s">
        <v>22</v>
      </c>
      <c r="J176" s="1" t="s">
        <v>16</v>
      </c>
      <c r="K176" s="1" t="s">
        <v>71</v>
      </c>
      <c r="L176" s="1" t="s">
        <v>387</v>
      </c>
      <c r="M176" s="1" t="s">
        <v>232</v>
      </c>
      <c r="N176" s="1" t="s">
        <v>22</v>
      </c>
    </row>
    <row r="177">
      <c r="A177" s="1" t="s">
        <v>388</v>
      </c>
      <c r="B177" s="1">
        <v>700000.0</v>
      </c>
      <c r="C177" s="1">
        <v>1.62E7</v>
      </c>
      <c r="D177" s="1">
        <v>5.0</v>
      </c>
      <c r="E177" s="1">
        <v>2106.0</v>
      </c>
      <c r="F177" s="1">
        <v>1998.0</v>
      </c>
      <c r="G177" s="1">
        <v>1998.0</v>
      </c>
      <c r="H177" s="1" t="s">
        <v>21</v>
      </c>
      <c r="I177" s="1" t="s">
        <v>22</v>
      </c>
      <c r="J177" s="1" t="s">
        <v>16</v>
      </c>
      <c r="K177" s="1" t="s">
        <v>192</v>
      </c>
      <c r="L177" s="1" t="s">
        <v>389</v>
      </c>
      <c r="M177" s="1" t="s">
        <v>232</v>
      </c>
      <c r="N177" s="1" t="s">
        <v>22</v>
      </c>
    </row>
    <row r="178">
      <c r="A178" s="1" t="s">
        <v>390</v>
      </c>
      <c r="B178" s="1">
        <v>1563104.0</v>
      </c>
      <c r="C178" s="1">
        <v>35000.0</v>
      </c>
      <c r="D178" s="1">
        <v>7.0</v>
      </c>
      <c r="E178" s="1">
        <v>1895.0</v>
      </c>
      <c r="F178" s="1">
        <v>2012.0</v>
      </c>
      <c r="G178" s="1">
        <v>2012.0</v>
      </c>
      <c r="H178" s="1" t="s">
        <v>95</v>
      </c>
      <c r="I178" s="1" t="s">
        <v>15</v>
      </c>
      <c r="J178" s="1" t="s">
        <v>16</v>
      </c>
      <c r="K178" s="1" t="s">
        <v>48</v>
      </c>
      <c r="L178" s="1" t="s">
        <v>25</v>
      </c>
      <c r="M178" s="1" t="s">
        <v>25</v>
      </c>
      <c r="N178" s="1" t="s">
        <v>15</v>
      </c>
    </row>
    <row r="179">
      <c r="A179" s="1" t="s">
        <v>391</v>
      </c>
      <c r="B179" s="1">
        <v>0.0</v>
      </c>
      <c r="C179" s="1">
        <v>1.002E8</v>
      </c>
      <c r="D179" s="1">
        <v>2.0</v>
      </c>
      <c r="E179" s="1">
        <v>2616.0</v>
      </c>
      <c r="F179" s="1">
        <v>2004.0</v>
      </c>
      <c r="G179" s="1">
        <v>2011.0</v>
      </c>
      <c r="H179" s="1" t="s">
        <v>14</v>
      </c>
      <c r="I179" s="1" t="s">
        <v>15</v>
      </c>
      <c r="J179" s="1" t="s">
        <v>16</v>
      </c>
      <c r="K179" s="1" t="s">
        <v>71</v>
      </c>
      <c r="L179" s="1" t="s">
        <v>24</v>
      </c>
      <c r="M179" s="1" t="s">
        <v>25</v>
      </c>
      <c r="N179" s="1" t="s">
        <v>15</v>
      </c>
    </row>
    <row r="180">
      <c r="A180" s="1" t="s">
        <v>392</v>
      </c>
      <c r="B180" s="1">
        <v>1.1491456E7</v>
      </c>
      <c r="C180" s="1">
        <v>4.0042049E7</v>
      </c>
      <c r="D180" s="1">
        <v>52.0</v>
      </c>
      <c r="E180" s="1">
        <v>1084.0</v>
      </c>
      <c r="F180" s="1">
        <v>2000.0</v>
      </c>
      <c r="G180" s="1">
        <v>2011.0</v>
      </c>
      <c r="H180" s="1" t="s">
        <v>47</v>
      </c>
      <c r="I180" s="1" t="s">
        <v>15</v>
      </c>
      <c r="J180" s="1" t="s">
        <v>16</v>
      </c>
      <c r="K180" s="1" t="s">
        <v>55</v>
      </c>
      <c r="L180" s="1" t="s">
        <v>393</v>
      </c>
      <c r="M180" s="1" t="s">
        <v>85</v>
      </c>
      <c r="N180" s="1" t="s">
        <v>15</v>
      </c>
    </row>
    <row r="181">
      <c r="A181" s="1" t="s">
        <v>394</v>
      </c>
      <c r="B181" s="1">
        <v>7662370.0</v>
      </c>
      <c r="C181" s="1">
        <v>0.0</v>
      </c>
      <c r="D181" s="1">
        <v>3.0</v>
      </c>
      <c r="E181" s="1">
        <v>1257.0</v>
      </c>
      <c r="F181" s="1">
        <v>2015.0</v>
      </c>
      <c r="G181" s="1">
        <v>2019.0</v>
      </c>
      <c r="H181" s="1" t="s">
        <v>21</v>
      </c>
      <c r="I181" s="1" t="s">
        <v>368</v>
      </c>
      <c r="J181" s="1" t="s">
        <v>16</v>
      </c>
      <c r="K181" s="1" t="s">
        <v>51</v>
      </c>
      <c r="L181" s="1" t="s">
        <v>145</v>
      </c>
      <c r="M181" s="1" t="s">
        <v>25</v>
      </c>
      <c r="N181" s="1" t="s">
        <v>368</v>
      </c>
    </row>
    <row r="182">
      <c r="A182" s="1" t="s">
        <v>395</v>
      </c>
      <c r="B182" s="1">
        <v>2677102.0</v>
      </c>
      <c r="C182" s="1">
        <v>4911900.0</v>
      </c>
      <c r="D182" s="1">
        <v>68.0</v>
      </c>
      <c r="E182" s="1">
        <v>1688.0</v>
      </c>
      <c r="F182" s="1">
        <v>2001.0</v>
      </c>
      <c r="G182" s="1">
        <v>2012.0</v>
      </c>
      <c r="H182" s="1" t="s">
        <v>14</v>
      </c>
      <c r="I182" s="1" t="s">
        <v>15</v>
      </c>
      <c r="J182" s="1" t="s">
        <v>16</v>
      </c>
      <c r="K182" s="1" t="s">
        <v>55</v>
      </c>
      <c r="L182" s="1" t="s">
        <v>396</v>
      </c>
      <c r="M182" s="1" t="s">
        <v>170</v>
      </c>
      <c r="N182" s="1" t="s">
        <v>15</v>
      </c>
    </row>
    <row r="183">
      <c r="A183" s="1" t="s">
        <v>397</v>
      </c>
      <c r="B183" s="1">
        <v>3370039.0</v>
      </c>
      <c r="C183" s="1">
        <v>0.0</v>
      </c>
      <c r="D183" s="1">
        <v>6.0</v>
      </c>
      <c r="E183" s="1">
        <v>1589.0</v>
      </c>
      <c r="F183" s="1">
        <v>2000.0</v>
      </c>
      <c r="G183" s="1">
        <v>2008.0</v>
      </c>
      <c r="H183" s="1" t="s">
        <v>21</v>
      </c>
      <c r="I183" s="1" t="s">
        <v>398</v>
      </c>
      <c r="J183" s="1" t="s">
        <v>16</v>
      </c>
      <c r="K183" s="1" t="s">
        <v>172</v>
      </c>
      <c r="L183" s="1" t="s">
        <v>174</v>
      </c>
      <c r="M183" s="1" t="s">
        <v>174</v>
      </c>
      <c r="N183" s="1" t="s">
        <v>1492</v>
      </c>
    </row>
    <row r="184">
      <c r="A184" s="1" t="s">
        <v>399</v>
      </c>
      <c r="B184" s="1">
        <v>5.3757391E7</v>
      </c>
      <c r="C184" s="1">
        <v>0.0</v>
      </c>
      <c r="D184" s="1">
        <v>58.0</v>
      </c>
      <c r="E184" s="1">
        <v>569.0</v>
      </c>
      <c r="F184" s="1">
        <v>2004.0</v>
      </c>
      <c r="G184" s="1">
        <v>2013.0</v>
      </c>
      <c r="H184" s="1" t="s">
        <v>95</v>
      </c>
      <c r="I184" s="1" t="s">
        <v>15</v>
      </c>
      <c r="J184" s="1" t="s">
        <v>16</v>
      </c>
      <c r="K184" s="1" t="s">
        <v>33</v>
      </c>
      <c r="L184" s="1" t="s">
        <v>80</v>
      </c>
      <c r="M184" s="1" t="s">
        <v>80</v>
      </c>
      <c r="N184" s="1" t="s">
        <v>15</v>
      </c>
    </row>
    <row r="185">
      <c r="A185" s="1" t="s">
        <v>400</v>
      </c>
      <c r="B185" s="1">
        <v>122892.0</v>
      </c>
      <c r="C185" s="1">
        <v>0.0</v>
      </c>
      <c r="D185" s="1">
        <v>2.0</v>
      </c>
      <c r="E185" s="1">
        <v>2391.0</v>
      </c>
      <c r="F185" s="1">
        <v>2012.0</v>
      </c>
      <c r="G185" s="1">
        <v>2012.0</v>
      </c>
      <c r="H185" s="1" t="s">
        <v>14</v>
      </c>
      <c r="I185" s="1" t="s">
        <v>15</v>
      </c>
      <c r="J185" s="1" t="s">
        <v>16</v>
      </c>
      <c r="K185" s="1" t="s">
        <v>172</v>
      </c>
      <c r="L185" s="1" t="s">
        <v>80</v>
      </c>
      <c r="M185" s="1" t="s">
        <v>80</v>
      </c>
      <c r="N185" s="1" t="s">
        <v>15</v>
      </c>
    </row>
    <row r="186">
      <c r="A186" s="1" t="s">
        <v>401</v>
      </c>
      <c r="B186" s="1">
        <v>4608.0</v>
      </c>
      <c r="C186" s="1">
        <v>0.0</v>
      </c>
      <c r="D186" s="1">
        <v>2.0</v>
      </c>
      <c r="E186" s="1">
        <v>2602.0</v>
      </c>
      <c r="F186" s="1">
        <v>2013.0</v>
      </c>
      <c r="G186" s="1">
        <v>2013.0</v>
      </c>
      <c r="H186" s="1" t="s">
        <v>14</v>
      </c>
      <c r="I186" s="1" t="s">
        <v>15</v>
      </c>
      <c r="J186" s="1" t="s">
        <v>16</v>
      </c>
      <c r="K186" s="1" t="s">
        <v>402</v>
      </c>
      <c r="L186" s="1" t="s">
        <v>403</v>
      </c>
      <c r="M186" s="1" t="s">
        <v>37</v>
      </c>
      <c r="N186" s="1" t="s">
        <v>15</v>
      </c>
    </row>
    <row r="187">
      <c r="A187" s="1" t="s">
        <v>404</v>
      </c>
      <c r="B187" s="1">
        <v>343880.0</v>
      </c>
      <c r="C187" s="1">
        <v>0.0</v>
      </c>
      <c r="D187" s="1">
        <v>3.0</v>
      </c>
      <c r="E187" s="1">
        <v>2249.0</v>
      </c>
      <c r="F187" s="1">
        <v>2009.0</v>
      </c>
      <c r="G187" s="1">
        <v>2013.0</v>
      </c>
      <c r="H187" s="1" t="s">
        <v>14</v>
      </c>
      <c r="I187" s="1" t="s">
        <v>15</v>
      </c>
      <c r="J187" s="1" t="s">
        <v>16</v>
      </c>
      <c r="K187" s="1" t="s">
        <v>33</v>
      </c>
      <c r="L187" s="1" t="s">
        <v>405</v>
      </c>
      <c r="M187" s="1" t="s">
        <v>37</v>
      </c>
      <c r="N187" s="1" t="s">
        <v>15</v>
      </c>
    </row>
    <row r="188">
      <c r="A188" s="1" t="s">
        <v>406</v>
      </c>
      <c r="B188" s="1">
        <v>5.6403624E7</v>
      </c>
      <c r="C188" s="1">
        <v>0.0</v>
      </c>
      <c r="D188" s="1">
        <v>45.0</v>
      </c>
      <c r="E188" s="1">
        <v>552.0</v>
      </c>
      <c r="F188" s="1">
        <v>2008.0</v>
      </c>
      <c r="G188" s="1">
        <v>2013.0</v>
      </c>
      <c r="H188" s="1" t="s">
        <v>14</v>
      </c>
      <c r="I188" s="1" t="s">
        <v>15</v>
      </c>
      <c r="J188" s="1" t="s">
        <v>16</v>
      </c>
      <c r="K188" s="1" t="s">
        <v>172</v>
      </c>
      <c r="L188" s="1" t="s">
        <v>80</v>
      </c>
      <c r="M188" s="1" t="s">
        <v>80</v>
      </c>
      <c r="N188" s="1" t="s">
        <v>15</v>
      </c>
    </row>
    <row r="189">
      <c r="A189" s="1" t="s">
        <v>407</v>
      </c>
      <c r="B189" s="1">
        <v>403778.0</v>
      </c>
      <c r="C189" s="1">
        <v>0.0</v>
      </c>
      <c r="D189" s="1">
        <v>3.0</v>
      </c>
      <c r="E189" s="1">
        <v>2227.0</v>
      </c>
      <c r="F189" s="1">
        <v>2015.0</v>
      </c>
      <c r="G189" s="1">
        <v>2015.0</v>
      </c>
      <c r="H189" s="1" t="s">
        <v>14</v>
      </c>
      <c r="I189" s="1" t="s">
        <v>15</v>
      </c>
      <c r="J189" s="1" t="s">
        <v>16</v>
      </c>
      <c r="K189" s="1" t="s">
        <v>55</v>
      </c>
      <c r="L189" s="1" t="s">
        <v>225</v>
      </c>
      <c r="M189" s="1" t="s">
        <v>60</v>
      </c>
      <c r="N189" s="1" t="s">
        <v>15</v>
      </c>
    </row>
    <row r="190">
      <c r="A190" s="1" t="s">
        <v>408</v>
      </c>
      <c r="B190" s="1">
        <v>4.5106473E7</v>
      </c>
      <c r="C190" s="1">
        <v>0.0</v>
      </c>
      <c r="D190" s="1">
        <v>80.0</v>
      </c>
      <c r="E190" s="1">
        <v>626.0</v>
      </c>
      <c r="F190" s="1">
        <v>1998.0</v>
      </c>
      <c r="G190" s="1">
        <v>2012.0</v>
      </c>
      <c r="H190" s="1" t="s">
        <v>95</v>
      </c>
      <c r="I190" s="1" t="s">
        <v>15</v>
      </c>
      <c r="J190" s="1" t="s">
        <v>16</v>
      </c>
      <c r="K190" s="1" t="s">
        <v>409</v>
      </c>
      <c r="L190" s="1" t="s">
        <v>396</v>
      </c>
      <c r="M190" s="1" t="s">
        <v>170</v>
      </c>
      <c r="N190" s="1" t="s">
        <v>15</v>
      </c>
    </row>
    <row r="191">
      <c r="A191" s="1" t="s">
        <v>410</v>
      </c>
      <c r="B191" s="1">
        <v>971388.0</v>
      </c>
      <c r="C191" s="1">
        <v>0.0</v>
      </c>
      <c r="D191" s="1">
        <v>3.0</v>
      </c>
      <c r="E191" s="1">
        <v>2032.0</v>
      </c>
      <c r="F191" s="1">
        <v>2012.0</v>
      </c>
      <c r="G191" s="1">
        <v>2013.0</v>
      </c>
      <c r="H191" s="1" t="s">
        <v>21</v>
      </c>
      <c r="I191" s="1" t="s">
        <v>15</v>
      </c>
      <c r="J191" s="1" t="s">
        <v>144</v>
      </c>
      <c r="K191" s="1" t="s">
        <v>76</v>
      </c>
      <c r="L191" s="1" t="s">
        <v>80</v>
      </c>
      <c r="M191" s="1" t="s">
        <v>80</v>
      </c>
      <c r="N191" s="1" t="s">
        <v>15</v>
      </c>
    </row>
    <row r="192">
      <c r="A192" s="1" t="s">
        <v>411</v>
      </c>
      <c r="B192" s="1">
        <v>1744106.0</v>
      </c>
      <c r="C192" s="1">
        <v>5683300.0</v>
      </c>
      <c r="D192" s="1">
        <v>29.0</v>
      </c>
      <c r="E192" s="1">
        <v>1857.0</v>
      </c>
      <c r="F192" s="1">
        <v>1996.0</v>
      </c>
      <c r="G192" s="1">
        <v>2010.0</v>
      </c>
      <c r="H192" s="1" t="s">
        <v>412</v>
      </c>
      <c r="I192" s="1" t="s">
        <v>413</v>
      </c>
      <c r="J192" s="1" t="s">
        <v>16</v>
      </c>
      <c r="K192" s="1" t="s">
        <v>58</v>
      </c>
      <c r="L192" s="1" t="s">
        <v>282</v>
      </c>
      <c r="M192" s="1" t="s">
        <v>282</v>
      </c>
      <c r="N192" s="1" t="s">
        <v>413</v>
      </c>
    </row>
    <row r="193">
      <c r="A193" s="1" t="s">
        <v>414</v>
      </c>
      <c r="B193" s="1">
        <v>6.7891456E7</v>
      </c>
      <c r="C193" s="1">
        <v>0.0</v>
      </c>
      <c r="D193" s="1">
        <v>16.0</v>
      </c>
      <c r="E193" s="1">
        <v>500.0</v>
      </c>
      <c r="F193" s="1">
        <v>2012.0</v>
      </c>
      <c r="G193" s="1">
        <v>2012.0</v>
      </c>
      <c r="H193" s="1" t="s">
        <v>14</v>
      </c>
      <c r="I193" s="1" t="s">
        <v>15</v>
      </c>
      <c r="J193" s="1" t="s">
        <v>16</v>
      </c>
      <c r="K193" s="1" t="s">
        <v>33</v>
      </c>
      <c r="L193" s="1" t="s">
        <v>415</v>
      </c>
      <c r="M193" s="1" t="s">
        <v>80</v>
      </c>
      <c r="N193" s="1" t="s">
        <v>15</v>
      </c>
    </row>
    <row r="194">
      <c r="A194" s="1" t="s">
        <v>416</v>
      </c>
      <c r="B194" s="1">
        <v>1.3054788E7</v>
      </c>
      <c r="C194" s="1">
        <v>2000000.0</v>
      </c>
      <c r="D194" s="1">
        <v>66.0</v>
      </c>
      <c r="E194" s="1">
        <v>1038.0</v>
      </c>
      <c r="F194" s="1">
        <v>2000.0</v>
      </c>
      <c r="G194" s="1">
        <v>2013.0</v>
      </c>
      <c r="H194" s="1" t="s">
        <v>95</v>
      </c>
      <c r="I194" s="1" t="s">
        <v>15</v>
      </c>
      <c r="J194" s="1" t="s">
        <v>16</v>
      </c>
      <c r="K194" s="1" t="s">
        <v>100</v>
      </c>
      <c r="L194" s="1" t="s">
        <v>169</v>
      </c>
      <c r="M194" s="1" t="s">
        <v>170</v>
      </c>
      <c r="N194" s="1" t="s">
        <v>15</v>
      </c>
    </row>
    <row r="195">
      <c r="A195" s="2" t="s">
        <v>417</v>
      </c>
      <c r="B195" s="1">
        <v>8361800.0</v>
      </c>
      <c r="C195" s="1">
        <v>0.0</v>
      </c>
      <c r="D195" s="1">
        <v>4.0</v>
      </c>
      <c r="E195" s="1">
        <v>1222.0</v>
      </c>
      <c r="F195" s="1">
        <v>2011.0</v>
      </c>
      <c r="G195" s="1">
        <v>2016.0</v>
      </c>
      <c r="H195" s="1" t="s">
        <v>21</v>
      </c>
      <c r="I195" s="1" t="s">
        <v>22</v>
      </c>
      <c r="J195" s="1" t="s">
        <v>16</v>
      </c>
      <c r="K195" s="1" t="s">
        <v>322</v>
      </c>
      <c r="L195" s="1" t="s">
        <v>418</v>
      </c>
      <c r="M195" s="1" t="s">
        <v>119</v>
      </c>
      <c r="N195" s="1" t="s">
        <v>22</v>
      </c>
    </row>
    <row r="196">
      <c r="A196" s="1" t="s">
        <v>419</v>
      </c>
      <c r="B196" s="1">
        <v>500000.0</v>
      </c>
      <c r="C196" s="1">
        <v>0.0</v>
      </c>
      <c r="D196" s="1">
        <v>1.0</v>
      </c>
      <c r="E196" s="1">
        <v>2176.0</v>
      </c>
      <c r="F196" s="1">
        <v>2015.0</v>
      </c>
      <c r="G196" s="1">
        <v>2015.0</v>
      </c>
      <c r="H196" s="1" t="s">
        <v>54</v>
      </c>
      <c r="I196" s="1" t="s">
        <v>22</v>
      </c>
      <c r="J196" s="1" t="s">
        <v>16</v>
      </c>
      <c r="K196" s="1" t="s">
        <v>48</v>
      </c>
      <c r="L196" s="1" t="s">
        <v>420</v>
      </c>
      <c r="M196" s="1" t="s">
        <v>160</v>
      </c>
      <c r="N196" s="1" t="s">
        <v>22</v>
      </c>
    </row>
    <row r="197">
      <c r="A197" s="1" t="s">
        <v>421</v>
      </c>
      <c r="B197" s="1">
        <v>2.0371641E7</v>
      </c>
      <c r="C197" s="1">
        <v>2.5396228E7</v>
      </c>
      <c r="D197" s="1">
        <v>65.0</v>
      </c>
      <c r="E197" s="1">
        <v>901.0</v>
      </c>
      <c r="F197" s="1">
        <v>1993.0</v>
      </c>
      <c r="G197" s="1">
        <v>2011.0</v>
      </c>
      <c r="H197" s="1" t="s">
        <v>95</v>
      </c>
      <c r="I197" s="1" t="s">
        <v>15</v>
      </c>
      <c r="J197" s="1" t="s">
        <v>16</v>
      </c>
      <c r="K197" s="1" t="s">
        <v>90</v>
      </c>
      <c r="L197" s="1" t="s">
        <v>275</v>
      </c>
      <c r="M197" s="1" t="s">
        <v>85</v>
      </c>
      <c r="N197" s="1" t="s">
        <v>15</v>
      </c>
    </row>
    <row r="198">
      <c r="A198" s="1" t="s">
        <v>422</v>
      </c>
      <c r="B198" s="1">
        <v>3469135.0</v>
      </c>
      <c r="C198" s="1">
        <v>0.0</v>
      </c>
      <c r="D198" s="1">
        <v>13.0</v>
      </c>
      <c r="E198" s="1">
        <v>1576.0</v>
      </c>
      <c r="F198" s="1">
        <v>2008.0</v>
      </c>
      <c r="G198" s="1">
        <v>2016.0</v>
      </c>
      <c r="H198" s="1" t="s">
        <v>21</v>
      </c>
      <c r="I198" s="1" t="s">
        <v>15</v>
      </c>
      <c r="J198" s="1" t="s">
        <v>423</v>
      </c>
      <c r="K198" s="1" t="s">
        <v>76</v>
      </c>
      <c r="L198" s="1" t="s">
        <v>282</v>
      </c>
      <c r="M198" s="1" t="s">
        <v>282</v>
      </c>
      <c r="N198" s="1" t="s">
        <v>15</v>
      </c>
    </row>
    <row r="199">
      <c r="A199" s="1" t="s">
        <v>424</v>
      </c>
      <c r="B199" s="1">
        <v>130125.0</v>
      </c>
      <c r="C199" s="1">
        <v>0.0</v>
      </c>
      <c r="D199" s="1">
        <v>18.0</v>
      </c>
      <c r="E199" s="1">
        <v>2384.0</v>
      </c>
      <c r="F199" s="1">
        <v>2004.0</v>
      </c>
      <c r="G199" s="1">
        <v>2006.0</v>
      </c>
      <c r="H199" s="1" t="s">
        <v>21</v>
      </c>
      <c r="I199" s="1" t="s">
        <v>22</v>
      </c>
      <c r="J199" s="1" t="s">
        <v>16</v>
      </c>
      <c r="K199" s="1" t="s">
        <v>71</v>
      </c>
      <c r="L199" s="1" t="s">
        <v>425</v>
      </c>
      <c r="M199" s="1" t="s">
        <v>37</v>
      </c>
      <c r="N199" s="1" t="s">
        <v>22</v>
      </c>
    </row>
    <row r="200">
      <c r="A200" s="1" t="s">
        <v>426</v>
      </c>
      <c r="B200" s="1">
        <v>0.0</v>
      </c>
      <c r="C200" s="1">
        <v>7500000.0</v>
      </c>
      <c r="D200" s="1">
        <v>1.0</v>
      </c>
      <c r="E200" s="1">
        <v>2616.0</v>
      </c>
      <c r="F200" s="1">
        <v>2004.0</v>
      </c>
      <c r="G200" s="1">
        <v>2011.0</v>
      </c>
      <c r="H200" s="1" t="s">
        <v>21</v>
      </c>
      <c r="I200" s="1" t="s">
        <v>22</v>
      </c>
      <c r="J200" s="1" t="s">
        <v>16</v>
      </c>
      <c r="K200" s="1" t="s">
        <v>262</v>
      </c>
      <c r="L200" s="1" t="s">
        <v>160</v>
      </c>
      <c r="M200" s="1" t="s">
        <v>160</v>
      </c>
      <c r="N200" s="1" t="s">
        <v>22</v>
      </c>
    </row>
    <row r="201">
      <c r="A201" s="1" t="s">
        <v>427</v>
      </c>
      <c r="B201" s="1">
        <v>1291128.0</v>
      </c>
      <c r="C201" s="1">
        <v>0.0</v>
      </c>
      <c r="D201" s="1">
        <v>13.0</v>
      </c>
      <c r="E201" s="1">
        <v>1957.0</v>
      </c>
      <c r="F201" s="1">
        <v>2003.0</v>
      </c>
      <c r="G201" s="1">
        <v>2009.0</v>
      </c>
      <c r="H201" s="1" t="s">
        <v>14</v>
      </c>
      <c r="I201" s="1" t="s">
        <v>15</v>
      </c>
      <c r="J201" s="1" t="s">
        <v>16</v>
      </c>
      <c r="K201" s="1" t="s">
        <v>17</v>
      </c>
      <c r="L201" s="1" t="s">
        <v>428</v>
      </c>
      <c r="M201" s="1" t="s">
        <v>122</v>
      </c>
      <c r="N201" s="1" t="s">
        <v>15</v>
      </c>
    </row>
    <row r="202">
      <c r="A202" s="1" t="s">
        <v>429</v>
      </c>
      <c r="B202" s="1">
        <v>5.5476633E7</v>
      </c>
      <c r="C202" s="1">
        <v>0.0</v>
      </c>
      <c r="D202" s="1">
        <v>78.0</v>
      </c>
      <c r="E202" s="1">
        <v>557.0</v>
      </c>
      <c r="F202" s="1">
        <v>2000.0</v>
      </c>
      <c r="G202" s="1">
        <v>2016.0</v>
      </c>
      <c r="H202" s="1" t="s">
        <v>74</v>
      </c>
      <c r="I202" s="1" t="s">
        <v>15</v>
      </c>
      <c r="J202" s="1" t="s">
        <v>430</v>
      </c>
      <c r="K202" s="1" t="s">
        <v>76</v>
      </c>
      <c r="L202" s="1" t="s">
        <v>431</v>
      </c>
      <c r="M202" s="1" t="s">
        <v>431</v>
      </c>
      <c r="N202" s="1" t="s">
        <v>15</v>
      </c>
    </row>
    <row r="203">
      <c r="A203" s="1" t="s">
        <v>432</v>
      </c>
      <c r="B203" s="1">
        <v>30041.0</v>
      </c>
      <c r="C203" s="1">
        <v>0.0</v>
      </c>
      <c r="D203" s="1">
        <v>3.0</v>
      </c>
      <c r="E203" s="1">
        <v>2529.0</v>
      </c>
      <c r="F203" s="1">
        <v>2007.0</v>
      </c>
      <c r="G203" s="1">
        <v>2011.0</v>
      </c>
      <c r="H203" s="1" t="s">
        <v>14</v>
      </c>
      <c r="I203" s="1" t="s">
        <v>15</v>
      </c>
      <c r="J203" s="1" t="s">
        <v>16</v>
      </c>
      <c r="K203" s="1" t="s">
        <v>100</v>
      </c>
      <c r="L203" s="1" t="s">
        <v>80</v>
      </c>
      <c r="M203" s="1" t="s">
        <v>80</v>
      </c>
      <c r="N203" s="1" t="s">
        <v>15</v>
      </c>
    </row>
    <row r="204">
      <c r="A204" s="1" t="s">
        <v>433</v>
      </c>
      <c r="B204" s="1">
        <v>132000.0</v>
      </c>
      <c r="C204" s="1">
        <v>0.0</v>
      </c>
      <c r="D204" s="1">
        <v>2.0</v>
      </c>
      <c r="E204" s="1">
        <v>2381.0</v>
      </c>
      <c r="F204" s="1">
        <v>2001.0</v>
      </c>
      <c r="G204" s="1">
        <v>2001.0</v>
      </c>
      <c r="H204" s="1" t="s">
        <v>21</v>
      </c>
      <c r="I204" s="1" t="s">
        <v>22</v>
      </c>
      <c r="J204" s="1" t="s">
        <v>434</v>
      </c>
      <c r="K204" s="1" t="s">
        <v>76</v>
      </c>
      <c r="L204" s="1" t="s">
        <v>435</v>
      </c>
      <c r="M204" s="1" t="s">
        <v>157</v>
      </c>
      <c r="N204" s="1" t="s">
        <v>22</v>
      </c>
    </row>
    <row r="205">
      <c r="A205" s="1" t="s">
        <v>436</v>
      </c>
      <c r="B205" s="1">
        <v>2.92237031E8</v>
      </c>
      <c r="C205" s="1">
        <v>0.0</v>
      </c>
      <c r="D205" s="1">
        <v>14.0</v>
      </c>
      <c r="E205" s="1">
        <v>195.0</v>
      </c>
      <c r="F205" s="1">
        <v>2005.0</v>
      </c>
      <c r="G205" s="1">
        <v>2011.0</v>
      </c>
      <c r="H205" s="1" t="s">
        <v>21</v>
      </c>
      <c r="I205" s="1" t="s">
        <v>22</v>
      </c>
      <c r="J205" s="1" t="s">
        <v>16</v>
      </c>
      <c r="K205" s="1" t="s">
        <v>162</v>
      </c>
      <c r="L205" s="1" t="s">
        <v>49</v>
      </c>
      <c r="M205" s="1" t="s">
        <v>49</v>
      </c>
      <c r="N205" s="1" t="s">
        <v>22</v>
      </c>
    </row>
    <row r="206">
      <c r="A206" s="1" t="s">
        <v>437</v>
      </c>
      <c r="B206" s="1">
        <v>8803749.0</v>
      </c>
      <c r="C206" s="1">
        <v>0.0</v>
      </c>
      <c r="D206" s="1">
        <v>33.0</v>
      </c>
      <c r="E206" s="1">
        <v>1197.0</v>
      </c>
      <c r="F206" s="1">
        <v>2000.0</v>
      </c>
      <c r="G206" s="1">
        <v>2015.0</v>
      </c>
      <c r="H206" s="1" t="s">
        <v>14</v>
      </c>
      <c r="I206" s="1" t="s">
        <v>15</v>
      </c>
      <c r="J206" s="1" t="s">
        <v>16</v>
      </c>
      <c r="K206" s="1" t="s">
        <v>55</v>
      </c>
      <c r="L206" s="1" t="s">
        <v>147</v>
      </c>
      <c r="M206" s="1" t="s">
        <v>119</v>
      </c>
      <c r="N206" s="1" t="s">
        <v>15</v>
      </c>
    </row>
    <row r="207">
      <c r="A207" s="1" t="s">
        <v>438</v>
      </c>
      <c r="B207" s="1">
        <v>4096670.0</v>
      </c>
      <c r="C207" s="1">
        <v>0.0</v>
      </c>
      <c r="D207" s="1">
        <v>6.0</v>
      </c>
      <c r="E207" s="1">
        <v>1512.0</v>
      </c>
      <c r="F207" s="1">
        <v>2007.0</v>
      </c>
      <c r="G207" s="1">
        <v>2011.0</v>
      </c>
      <c r="H207" s="1" t="s">
        <v>21</v>
      </c>
      <c r="I207" s="1" t="s">
        <v>15</v>
      </c>
      <c r="J207" s="1" t="s">
        <v>439</v>
      </c>
      <c r="K207" s="1" t="s">
        <v>76</v>
      </c>
      <c r="L207" s="1" t="s">
        <v>440</v>
      </c>
      <c r="M207" s="1" t="s">
        <v>45</v>
      </c>
      <c r="N207" s="1" t="s">
        <v>15</v>
      </c>
    </row>
    <row r="208">
      <c r="A208" s="1" t="s">
        <v>441</v>
      </c>
      <c r="B208" s="1">
        <v>3431148.0</v>
      </c>
      <c r="C208" s="1">
        <v>0.0</v>
      </c>
      <c r="D208" s="1">
        <v>11.0</v>
      </c>
      <c r="E208" s="1">
        <v>1583.0</v>
      </c>
      <c r="F208" s="1">
        <v>2008.0</v>
      </c>
      <c r="G208" s="1">
        <v>2009.0</v>
      </c>
      <c r="H208" s="1" t="s">
        <v>21</v>
      </c>
      <c r="I208" s="1" t="s">
        <v>22</v>
      </c>
      <c r="J208" s="1" t="s">
        <v>442</v>
      </c>
      <c r="K208" s="1" t="s">
        <v>76</v>
      </c>
      <c r="L208" s="1" t="s">
        <v>443</v>
      </c>
      <c r="M208" s="1" t="s">
        <v>49</v>
      </c>
      <c r="N208" s="1" t="s">
        <v>22</v>
      </c>
    </row>
    <row r="209">
      <c r="A209" s="1" t="s">
        <v>444</v>
      </c>
      <c r="B209" s="1">
        <v>3.2245696E7</v>
      </c>
      <c r="C209" s="1">
        <v>900000.0</v>
      </c>
      <c r="D209" s="1">
        <v>22.0</v>
      </c>
      <c r="E209" s="1">
        <v>735.0</v>
      </c>
      <c r="F209" s="1">
        <v>1997.0</v>
      </c>
      <c r="G209" s="1">
        <v>2005.0</v>
      </c>
      <c r="H209" s="1" t="s">
        <v>14</v>
      </c>
      <c r="I209" s="1" t="s">
        <v>15</v>
      </c>
      <c r="J209" s="1" t="s">
        <v>108</v>
      </c>
      <c r="K209" s="1" t="s">
        <v>76</v>
      </c>
      <c r="L209" s="1" t="s">
        <v>145</v>
      </c>
      <c r="M209" s="1" t="s">
        <v>25</v>
      </c>
      <c r="N209" s="1" t="s">
        <v>15</v>
      </c>
    </row>
    <row r="210">
      <c r="A210" s="1" t="s">
        <v>445</v>
      </c>
      <c r="B210" s="1">
        <v>1.193015E7</v>
      </c>
      <c r="C210" s="1">
        <v>5.72E8</v>
      </c>
      <c r="D210" s="1">
        <v>17.0</v>
      </c>
      <c r="E210" s="1">
        <v>1072.0</v>
      </c>
      <c r="F210" s="1">
        <v>2013.0</v>
      </c>
      <c r="G210" s="1">
        <v>2014.0</v>
      </c>
      <c r="H210" s="1" t="s">
        <v>21</v>
      </c>
      <c r="I210" s="1" t="s">
        <v>15</v>
      </c>
      <c r="J210" s="1" t="s">
        <v>16</v>
      </c>
      <c r="K210" s="1" t="s">
        <v>103</v>
      </c>
      <c r="L210" s="1" t="s">
        <v>446</v>
      </c>
      <c r="M210" s="1" t="s">
        <v>447</v>
      </c>
      <c r="N210" s="1" t="s">
        <v>15</v>
      </c>
    </row>
    <row r="211">
      <c r="A211" s="1" t="s">
        <v>448</v>
      </c>
      <c r="B211" s="1">
        <v>551000.0</v>
      </c>
      <c r="C211" s="1">
        <v>0.0</v>
      </c>
      <c r="D211" s="1">
        <v>4.0</v>
      </c>
      <c r="E211" s="1">
        <v>2152.0</v>
      </c>
      <c r="F211" s="1">
        <v>2011.0</v>
      </c>
      <c r="G211" s="1">
        <v>2011.0</v>
      </c>
      <c r="H211" s="1" t="s">
        <v>176</v>
      </c>
      <c r="I211" s="1" t="s">
        <v>22</v>
      </c>
      <c r="J211" s="1" t="s">
        <v>16</v>
      </c>
      <c r="K211" s="1" t="s">
        <v>260</v>
      </c>
      <c r="L211" s="1" t="s">
        <v>177</v>
      </c>
      <c r="M211" s="1" t="s">
        <v>177</v>
      </c>
      <c r="N211" s="1" t="s">
        <v>22</v>
      </c>
    </row>
    <row r="212">
      <c r="A212" s="1" t="s">
        <v>449</v>
      </c>
      <c r="B212" s="1">
        <v>958424.0</v>
      </c>
      <c r="C212" s="1">
        <v>0.0</v>
      </c>
      <c r="D212" s="1">
        <v>4.0</v>
      </c>
      <c r="E212" s="1">
        <v>2035.0</v>
      </c>
      <c r="F212" s="1">
        <v>2004.0</v>
      </c>
      <c r="G212" s="1">
        <v>2011.0</v>
      </c>
      <c r="H212" s="1" t="s">
        <v>54</v>
      </c>
      <c r="I212" s="1" t="s">
        <v>22</v>
      </c>
      <c r="J212" s="1" t="s">
        <v>16</v>
      </c>
      <c r="K212" s="1" t="s">
        <v>350</v>
      </c>
      <c r="L212" s="1" t="s">
        <v>446</v>
      </c>
      <c r="M212" s="1" t="s">
        <v>447</v>
      </c>
      <c r="N212" s="1" t="s">
        <v>22</v>
      </c>
    </row>
    <row r="213">
      <c r="A213" s="1" t="s">
        <v>450</v>
      </c>
      <c r="B213" s="1">
        <v>1.7539825E7</v>
      </c>
      <c r="C213" s="1">
        <v>0.0</v>
      </c>
      <c r="D213" s="1">
        <v>18.0</v>
      </c>
      <c r="E213" s="1">
        <v>945.0</v>
      </c>
      <c r="F213" s="1">
        <v>2002.0</v>
      </c>
      <c r="G213" s="1">
        <v>2009.0</v>
      </c>
      <c r="H213" s="1" t="s">
        <v>14</v>
      </c>
      <c r="I213" s="1" t="s">
        <v>15</v>
      </c>
      <c r="J213" s="1" t="s">
        <v>16</v>
      </c>
      <c r="K213" s="1" t="s">
        <v>48</v>
      </c>
      <c r="L213" s="1" t="s">
        <v>200</v>
      </c>
      <c r="M213" s="1" t="s">
        <v>160</v>
      </c>
      <c r="N213" s="1" t="s">
        <v>15</v>
      </c>
    </row>
    <row r="214">
      <c r="A214" s="1" t="s">
        <v>451</v>
      </c>
      <c r="B214" s="1">
        <v>1932565.0</v>
      </c>
      <c r="C214" s="1">
        <v>0.0</v>
      </c>
      <c r="D214" s="1">
        <v>14.0</v>
      </c>
      <c r="E214" s="1">
        <v>1816.0</v>
      </c>
      <c r="F214" s="1">
        <v>2000.0</v>
      </c>
      <c r="G214" s="1">
        <v>2008.0</v>
      </c>
      <c r="H214" s="1" t="s">
        <v>21</v>
      </c>
      <c r="I214" s="1" t="s">
        <v>22</v>
      </c>
      <c r="J214" s="1" t="s">
        <v>16</v>
      </c>
      <c r="K214" s="1" t="s">
        <v>402</v>
      </c>
      <c r="L214" s="1" t="s">
        <v>149</v>
      </c>
      <c r="M214" s="1" t="s">
        <v>37</v>
      </c>
      <c r="N214" s="1" t="s">
        <v>22</v>
      </c>
    </row>
    <row r="215">
      <c r="A215" s="1" t="s">
        <v>452</v>
      </c>
      <c r="B215" s="1">
        <v>8.05113036E8</v>
      </c>
      <c r="C215" s="1">
        <v>4.28059601E8</v>
      </c>
      <c r="D215" s="1">
        <v>427.0</v>
      </c>
      <c r="E215" s="1">
        <v>83.0</v>
      </c>
      <c r="F215" s="1">
        <v>1991.0</v>
      </c>
      <c r="G215" s="1">
        <v>2010.0</v>
      </c>
      <c r="H215" s="1" t="s">
        <v>14</v>
      </c>
      <c r="I215" s="1" t="s">
        <v>15</v>
      </c>
      <c r="J215" s="1" t="s">
        <v>16</v>
      </c>
      <c r="K215" s="1" t="s">
        <v>17</v>
      </c>
      <c r="L215" s="1" t="s">
        <v>177</v>
      </c>
      <c r="M215" s="1" t="s">
        <v>177</v>
      </c>
      <c r="N215" s="1" t="s">
        <v>15</v>
      </c>
    </row>
    <row r="216">
      <c r="A216" s="1" t="s">
        <v>453</v>
      </c>
      <c r="B216" s="1">
        <v>22500.0</v>
      </c>
      <c r="C216" s="1">
        <v>0.0</v>
      </c>
      <c r="D216" s="1">
        <v>1.0</v>
      </c>
      <c r="E216" s="1">
        <v>2542.0</v>
      </c>
      <c r="F216" s="1">
        <v>2004.0</v>
      </c>
      <c r="G216" s="1">
        <v>2004.0</v>
      </c>
      <c r="H216" s="1" t="s">
        <v>21</v>
      </c>
      <c r="I216" s="1" t="s">
        <v>22</v>
      </c>
      <c r="J216" s="1" t="s">
        <v>218</v>
      </c>
      <c r="K216" s="1" t="s">
        <v>76</v>
      </c>
      <c r="L216" s="1" t="s">
        <v>454</v>
      </c>
      <c r="M216" s="1" t="s">
        <v>80</v>
      </c>
      <c r="N216" s="1" t="s">
        <v>22</v>
      </c>
    </row>
    <row r="217">
      <c r="A217" s="1" t="s">
        <v>455</v>
      </c>
      <c r="B217" s="1">
        <v>1.74978832E9</v>
      </c>
      <c r="C217" s="1">
        <v>0.0</v>
      </c>
      <c r="D217" s="1">
        <v>34.0</v>
      </c>
      <c r="E217" s="1">
        <v>42.0</v>
      </c>
      <c r="F217" s="1">
        <v>1997.0</v>
      </c>
      <c r="G217" s="1">
        <v>2016.0</v>
      </c>
      <c r="H217" s="1" t="s">
        <v>47</v>
      </c>
      <c r="I217" s="1" t="s">
        <v>15</v>
      </c>
      <c r="J217" s="1" t="s">
        <v>16</v>
      </c>
      <c r="K217" s="1" t="s">
        <v>33</v>
      </c>
      <c r="L217" s="1" t="s">
        <v>456</v>
      </c>
      <c r="M217" s="1" t="s">
        <v>170</v>
      </c>
      <c r="N217" s="1" t="s">
        <v>15</v>
      </c>
    </row>
    <row r="218">
      <c r="A218" s="1" t="s">
        <v>457</v>
      </c>
      <c r="B218" s="1">
        <v>2155896.0</v>
      </c>
      <c r="C218" s="1">
        <v>0.0</v>
      </c>
      <c r="D218" s="1">
        <v>8.0</v>
      </c>
      <c r="E218" s="1">
        <v>1773.0</v>
      </c>
      <c r="F218" s="1">
        <v>2004.0</v>
      </c>
      <c r="G218" s="1">
        <v>2011.0</v>
      </c>
      <c r="H218" s="1" t="s">
        <v>14</v>
      </c>
      <c r="I218" s="1" t="s">
        <v>15</v>
      </c>
      <c r="J218" s="1" t="s">
        <v>16</v>
      </c>
      <c r="K218" s="1" t="s">
        <v>192</v>
      </c>
      <c r="L218" s="1" t="s">
        <v>80</v>
      </c>
      <c r="M218" s="1" t="s">
        <v>80</v>
      </c>
      <c r="N218" s="1" t="s">
        <v>15</v>
      </c>
    </row>
    <row r="219">
      <c r="A219" s="1" t="s">
        <v>458</v>
      </c>
      <c r="B219" s="1">
        <v>14128.0</v>
      </c>
      <c r="C219" s="1">
        <v>0.0</v>
      </c>
      <c r="D219" s="1">
        <v>6.0</v>
      </c>
      <c r="E219" s="1">
        <v>2565.0</v>
      </c>
      <c r="F219" s="1">
        <v>1996.0</v>
      </c>
      <c r="G219" s="1">
        <v>2009.0</v>
      </c>
      <c r="H219" s="1" t="s">
        <v>14</v>
      </c>
      <c r="I219" s="1" t="s">
        <v>15</v>
      </c>
      <c r="J219" s="1" t="s">
        <v>16</v>
      </c>
      <c r="K219" s="1" t="s">
        <v>90</v>
      </c>
      <c r="L219" s="1" t="s">
        <v>459</v>
      </c>
      <c r="M219" s="1" t="s">
        <v>85</v>
      </c>
      <c r="N219" s="1" t="s">
        <v>15</v>
      </c>
    </row>
    <row r="220">
      <c r="A220" s="1" t="s">
        <v>460</v>
      </c>
      <c r="B220" s="1">
        <v>9.4538271E7</v>
      </c>
      <c r="C220" s="1">
        <v>2.195124477E9</v>
      </c>
      <c r="D220" s="1">
        <v>48.0</v>
      </c>
      <c r="E220" s="1">
        <v>413.0</v>
      </c>
      <c r="F220" s="1">
        <v>2003.0</v>
      </c>
      <c r="G220" s="1">
        <v>2009.0</v>
      </c>
      <c r="H220" s="1" t="s">
        <v>95</v>
      </c>
      <c r="I220" s="1" t="s">
        <v>15</v>
      </c>
      <c r="J220" s="1" t="s">
        <v>16</v>
      </c>
      <c r="K220" s="1" t="s">
        <v>33</v>
      </c>
      <c r="L220" s="1" t="s">
        <v>169</v>
      </c>
      <c r="M220" s="1" t="s">
        <v>170</v>
      </c>
      <c r="N220" s="1" t="s">
        <v>15</v>
      </c>
    </row>
    <row r="221">
      <c r="A221" s="1" t="s">
        <v>461</v>
      </c>
      <c r="B221" s="1">
        <v>1763514.0</v>
      </c>
      <c r="C221" s="1">
        <v>2.655E7</v>
      </c>
      <c r="D221" s="1">
        <v>13.0</v>
      </c>
      <c r="E221" s="1">
        <v>1853.0</v>
      </c>
      <c r="F221" s="1">
        <v>2015.0</v>
      </c>
      <c r="G221" s="1">
        <v>2015.0</v>
      </c>
      <c r="H221" s="1" t="s">
        <v>14</v>
      </c>
      <c r="I221" s="1" t="s">
        <v>15</v>
      </c>
      <c r="J221" s="1" t="s">
        <v>16</v>
      </c>
      <c r="K221" s="1" t="s">
        <v>103</v>
      </c>
      <c r="L221" s="1" t="s">
        <v>462</v>
      </c>
      <c r="M221" s="1" t="s">
        <v>170</v>
      </c>
      <c r="N221" s="1" t="s">
        <v>15</v>
      </c>
    </row>
    <row r="222">
      <c r="A222" s="1" t="s">
        <v>463</v>
      </c>
      <c r="B222" s="1">
        <v>8110279.0</v>
      </c>
      <c r="C222" s="1">
        <v>0.0</v>
      </c>
      <c r="D222" s="1">
        <v>24.0</v>
      </c>
      <c r="E222" s="1">
        <v>1241.0</v>
      </c>
      <c r="F222" s="1">
        <v>2003.0</v>
      </c>
      <c r="G222" s="1">
        <v>2013.0</v>
      </c>
      <c r="H222" s="1" t="s">
        <v>251</v>
      </c>
      <c r="I222" s="1" t="s">
        <v>15</v>
      </c>
      <c r="J222" s="1" t="s">
        <v>16</v>
      </c>
      <c r="K222" s="1" t="s">
        <v>58</v>
      </c>
      <c r="L222" s="1" t="s">
        <v>347</v>
      </c>
      <c r="M222" s="1" t="s">
        <v>348</v>
      </c>
      <c r="N222" s="1" t="s">
        <v>15</v>
      </c>
    </row>
    <row r="223">
      <c r="A223" s="1" t="s">
        <v>464</v>
      </c>
      <c r="B223" s="1">
        <v>2.92910552E8</v>
      </c>
      <c r="C223" s="1">
        <v>0.0</v>
      </c>
      <c r="D223" s="1">
        <v>157.0</v>
      </c>
      <c r="E223" s="1">
        <v>192.0</v>
      </c>
      <c r="F223" s="1">
        <v>1993.0</v>
      </c>
      <c r="G223" s="1">
        <v>2009.0</v>
      </c>
      <c r="H223" s="1" t="s">
        <v>14</v>
      </c>
      <c r="I223" s="1" t="s">
        <v>15</v>
      </c>
      <c r="J223" s="1" t="s">
        <v>108</v>
      </c>
      <c r="K223" s="1" t="s">
        <v>76</v>
      </c>
      <c r="L223" s="1" t="s">
        <v>139</v>
      </c>
      <c r="M223" s="1" t="s">
        <v>139</v>
      </c>
      <c r="N223" s="1" t="s">
        <v>15</v>
      </c>
    </row>
    <row r="224">
      <c r="A224" s="1" t="s">
        <v>465</v>
      </c>
      <c r="B224" s="1">
        <v>642165.0</v>
      </c>
      <c r="C224" s="1">
        <v>3.9812375E8</v>
      </c>
      <c r="D224" s="1">
        <v>29.0</v>
      </c>
      <c r="E224" s="1">
        <v>2122.0</v>
      </c>
      <c r="F224" s="1">
        <v>2000.0</v>
      </c>
      <c r="G224" s="1">
        <v>2009.0</v>
      </c>
      <c r="H224" s="1" t="s">
        <v>21</v>
      </c>
      <c r="I224" s="1" t="s">
        <v>22</v>
      </c>
      <c r="J224" s="1" t="s">
        <v>16</v>
      </c>
      <c r="K224" s="1" t="s">
        <v>55</v>
      </c>
      <c r="L224" s="1" t="s">
        <v>466</v>
      </c>
      <c r="M224" s="1" t="s">
        <v>174</v>
      </c>
      <c r="N224" s="1" t="s">
        <v>22</v>
      </c>
    </row>
    <row r="225">
      <c r="A225" s="1" t="s">
        <v>467</v>
      </c>
      <c r="B225" s="1">
        <v>0.0</v>
      </c>
      <c r="C225" s="1">
        <v>2.635E10</v>
      </c>
      <c r="D225" s="1">
        <v>46.0</v>
      </c>
      <c r="E225" s="1">
        <v>2616.0</v>
      </c>
      <c r="F225" s="1">
        <v>2004.0</v>
      </c>
      <c r="G225" s="1">
        <v>2011.0</v>
      </c>
      <c r="H225" s="1" t="s">
        <v>21</v>
      </c>
      <c r="I225" s="1" t="s">
        <v>15</v>
      </c>
      <c r="J225" s="1" t="s">
        <v>468</v>
      </c>
      <c r="K225" s="1" t="s">
        <v>76</v>
      </c>
      <c r="L225" s="1" t="s">
        <v>24</v>
      </c>
      <c r="M225" s="1" t="s">
        <v>25</v>
      </c>
      <c r="N225" s="1" t="s">
        <v>15</v>
      </c>
    </row>
    <row r="226">
      <c r="A226" s="1" t="s">
        <v>469</v>
      </c>
      <c r="B226" s="1">
        <v>1.2025239E7</v>
      </c>
      <c r="C226" s="1">
        <v>0.0</v>
      </c>
      <c r="D226" s="1">
        <v>83.0</v>
      </c>
      <c r="E226" s="1">
        <v>1070.0</v>
      </c>
      <c r="F226" s="1">
        <v>1999.0</v>
      </c>
      <c r="G226" s="1">
        <v>2015.0</v>
      </c>
      <c r="H226" s="1" t="s">
        <v>95</v>
      </c>
      <c r="I226" s="1" t="s">
        <v>15</v>
      </c>
      <c r="J226" s="1" t="s">
        <v>16</v>
      </c>
      <c r="K226" s="1" t="s">
        <v>55</v>
      </c>
      <c r="L226" s="1" t="s">
        <v>470</v>
      </c>
      <c r="M226" s="1" t="s">
        <v>471</v>
      </c>
      <c r="N226" s="1" t="s">
        <v>15</v>
      </c>
    </row>
    <row r="227">
      <c r="A227" s="1" t="s">
        <v>472</v>
      </c>
      <c r="B227" s="1">
        <v>5469208.0</v>
      </c>
      <c r="C227" s="1">
        <v>0.0</v>
      </c>
      <c r="D227" s="1">
        <v>20.0</v>
      </c>
      <c r="E227" s="1">
        <v>1393.0</v>
      </c>
      <c r="F227" s="1">
        <v>2005.0</v>
      </c>
      <c r="G227" s="1">
        <v>2010.0</v>
      </c>
      <c r="H227" s="1" t="s">
        <v>14</v>
      </c>
      <c r="I227" s="1" t="s">
        <v>15</v>
      </c>
      <c r="J227" s="1" t="s">
        <v>16</v>
      </c>
      <c r="K227" s="1" t="s">
        <v>33</v>
      </c>
      <c r="L227" s="1" t="s">
        <v>473</v>
      </c>
      <c r="M227" s="1" t="s">
        <v>197</v>
      </c>
      <c r="N227" s="1" t="s">
        <v>15</v>
      </c>
    </row>
    <row r="228">
      <c r="A228" s="1" t="s">
        <v>474</v>
      </c>
      <c r="B228" s="1">
        <v>1.3051433E7</v>
      </c>
      <c r="C228" s="1">
        <v>0.0</v>
      </c>
      <c r="D228" s="1">
        <v>22.0</v>
      </c>
      <c r="E228" s="1">
        <v>1040.0</v>
      </c>
      <c r="F228" s="1">
        <v>2011.0</v>
      </c>
      <c r="G228" s="1">
        <v>2017.0</v>
      </c>
      <c r="H228" s="1" t="s">
        <v>14</v>
      </c>
      <c r="I228" s="1" t="s">
        <v>15</v>
      </c>
      <c r="J228" s="1" t="s">
        <v>16</v>
      </c>
      <c r="K228" s="1" t="s">
        <v>475</v>
      </c>
      <c r="L228" s="1" t="s">
        <v>353</v>
      </c>
      <c r="M228" s="1" t="s">
        <v>37</v>
      </c>
      <c r="N228" s="1" t="s">
        <v>15</v>
      </c>
    </row>
    <row r="229">
      <c r="A229" s="1" t="s">
        <v>476</v>
      </c>
      <c r="B229" s="1">
        <v>5.5254242E7</v>
      </c>
      <c r="C229" s="1">
        <v>0.0</v>
      </c>
      <c r="D229" s="1">
        <v>5.0</v>
      </c>
      <c r="E229" s="1">
        <v>559.0</v>
      </c>
      <c r="F229" s="1">
        <v>2013.0</v>
      </c>
      <c r="G229" s="1">
        <v>2013.0</v>
      </c>
      <c r="H229" s="1" t="s">
        <v>74</v>
      </c>
      <c r="I229" s="1" t="s">
        <v>15</v>
      </c>
      <c r="J229" s="1" t="s">
        <v>335</v>
      </c>
      <c r="K229" s="1" t="s">
        <v>76</v>
      </c>
      <c r="L229" s="1" t="s">
        <v>225</v>
      </c>
      <c r="M229" s="1" t="s">
        <v>60</v>
      </c>
      <c r="N229" s="1" t="s">
        <v>15</v>
      </c>
    </row>
    <row r="230">
      <c r="A230" s="1" t="s">
        <v>477</v>
      </c>
      <c r="B230" s="1">
        <v>1.0300255E7</v>
      </c>
      <c r="C230" s="1">
        <v>0.0</v>
      </c>
      <c r="D230" s="1">
        <v>6.0</v>
      </c>
      <c r="E230" s="1">
        <v>1137.0</v>
      </c>
      <c r="F230" s="1">
        <v>2003.0</v>
      </c>
      <c r="G230" s="1">
        <v>2008.0</v>
      </c>
      <c r="H230" s="1" t="s">
        <v>14</v>
      </c>
      <c r="I230" s="1" t="s">
        <v>15</v>
      </c>
      <c r="J230" s="1" t="s">
        <v>478</v>
      </c>
      <c r="K230" s="1" t="s">
        <v>76</v>
      </c>
      <c r="L230" s="1" t="s">
        <v>145</v>
      </c>
      <c r="M230" s="1" t="s">
        <v>25</v>
      </c>
      <c r="N230" s="1" t="s">
        <v>15</v>
      </c>
    </row>
    <row r="231">
      <c r="A231" s="1" t="s">
        <v>479</v>
      </c>
      <c r="B231" s="1">
        <v>9981356.0</v>
      </c>
      <c r="C231" s="1">
        <v>0.0</v>
      </c>
      <c r="D231" s="1">
        <v>37.0</v>
      </c>
      <c r="E231" s="1">
        <v>1146.0</v>
      </c>
      <c r="F231" s="1">
        <v>2006.0</v>
      </c>
      <c r="G231" s="1">
        <v>2011.0</v>
      </c>
      <c r="H231" s="1" t="s">
        <v>14</v>
      </c>
      <c r="I231" s="1" t="s">
        <v>15</v>
      </c>
      <c r="J231" s="1" t="s">
        <v>16</v>
      </c>
      <c r="K231" s="1" t="s">
        <v>350</v>
      </c>
      <c r="L231" s="1" t="s">
        <v>299</v>
      </c>
      <c r="M231" s="1" t="s">
        <v>300</v>
      </c>
      <c r="N231" s="1" t="s">
        <v>15</v>
      </c>
    </row>
    <row r="232">
      <c r="A232" s="1" t="s">
        <v>480</v>
      </c>
      <c r="B232" s="1">
        <v>1.921537851E9</v>
      </c>
      <c r="C232" s="1">
        <v>2.513814241E9</v>
      </c>
      <c r="D232" s="1">
        <v>1099.0</v>
      </c>
      <c r="E232" s="1">
        <v>35.0</v>
      </c>
      <c r="F232" s="1">
        <v>1991.0</v>
      </c>
      <c r="G232" s="1">
        <v>2010.0</v>
      </c>
      <c r="H232" s="1" t="s">
        <v>47</v>
      </c>
      <c r="I232" s="1" t="s">
        <v>15</v>
      </c>
      <c r="J232" s="1" t="s">
        <v>16</v>
      </c>
      <c r="K232" s="1" t="s">
        <v>58</v>
      </c>
      <c r="L232" s="1" t="s">
        <v>197</v>
      </c>
      <c r="M232" s="1" t="s">
        <v>197</v>
      </c>
      <c r="N232" s="1" t="s">
        <v>15</v>
      </c>
    </row>
    <row r="233">
      <c r="A233" s="1" t="s">
        <v>481</v>
      </c>
      <c r="B233" s="1">
        <v>1398647.0</v>
      </c>
      <c r="C233" s="1">
        <v>0.0</v>
      </c>
      <c r="D233" s="1">
        <v>7.0</v>
      </c>
      <c r="E233" s="1">
        <v>1934.0</v>
      </c>
      <c r="F233" s="1">
        <v>2010.0</v>
      </c>
      <c r="G233" s="1">
        <v>2012.0</v>
      </c>
      <c r="H233" s="1" t="s">
        <v>21</v>
      </c>
      <c r="I233" s="1" t="s">
        <v>22</v>
      </c>
      <c r="J233" s="1" t="s">
        <v>16</v>
      </c>
      <c r="K233" s="1" t="s">
        <v>100</v>
      </c>
      <c r="L233" s="1" t="s">
        <v>177</v>
      </c>
      <c r="M233" s="1" t="s">
        <v>177</v>
      </c>
      <c r="N233" s="1" t="s">
        <v>22</v>
      </c>
    </row>
    <row r="234">
      <c r="A234" s="1" t="s">
        <v>482</v>
      </c>
      <c r="B234" s="1">
        <v>5.0359493E7</v>
      </c>
      <c r="C234" s="1">
        <v>3000000.0</v>
      </c>
      <c r="D234" s="1">
        <v>71.0</v>
      </c>
      <c r="E234" s="1">
        <v>590.0</v>
      </c>
      <c r="F234" s="1">
        <v>1995.0</v>
      </c>
      <c r="G234" s="1">
        <v>2013.0</v>
      </c>
      <c r="H234" s="1" t="s">
        <v>95</v>
      </c>
      <c r="I234" s="1" t="s">
        <v>15</v>
      </c>
      <c r="J234" s="1" t="s">
        <v>16</v>
      </c>
      <c r="K234" s="1" t="s">
        <v>17</v>
      </c>
      <c r="L234" s="1" t="s">
        <v>483</v>
      </c>
      <c r="M234" s="1" t="s">
        <v>45</v>
      </c>
      <c r="N234" s="1" t="s">
        <v>15</v>
      </c>
    </row>
    <row r="235">
      <c r="A235" s="1" t="s">
        <v>484</v>
      </c>
      <c r="B235" s="1">
        <v>6366437.0</v>
      </c>
      <c r="C235" s="1">
        <v>0.0</v>
      </c>
      <c r="D235" s="1">
        <v>42.0</v>
      </c>
      <c r="E235" s="1">
        <v>1326.0</v>
      </c>
      <c r="F235" s="1">
        <v>2006.0</v>
      </c>
      <c r="G235" s="1">
        <v>2015.0</v>
      </c>
      <c r="H235" s="1" t="s">
        <v>14</v>
      </c>
      <c r="I235" s="1" t="s">
        <v>15</v>
      </c>
      <c r="J235" s="1" t="s">
        <v>16</v>
      </c>
      <c r="K235" s="1" t="s">
        <v>103</v>
      </c>
      <c r="L235" s="1" t="s">
        <v>485</v>
      </c>
      <c r="M235" s="1" t="s">
        <v>45</v>
      </c>
      <c r="N235" s="1" t="s">
        <v>15</v>
      </c>
    </row>
    <row r="236">
      <c r="A236" s="1" t="s">
        <v>486</v>
      </c>
      <c r="B236" s="1">
        <v>2586980.0</v>
      </c>
      <c r="C236" s="1">
        <v>0.0</v>
      </c>
      <c r="D236" s="1">
        <v>5.0</v>
      </c>
      <c r="E236" s="1">
        <v>1703.0</v>
      </c>
      <c r="F236" s="1">
        <v>2010.0</v>
      </c>
      <c r="G236" s="1">
        <v>2019.0</v>
      </c>
      <c r="H236" s="1" t="s">
        <v>54</v>
      </c>
      <c r="I236" s="1" t="s">
        <v>487</v>
      </c>
      <c r="J236" s="1" t="s">
        <v>16</v>
      </c>
      <c r="K236" s="1" t="s">
        <v>256</v>
      </c>
      <c r="L236" s="1" t="s">
        <v>49</v>
      </c>
      <c r="M236" s="1" t="s">
        <v>49</v>
      </c>
      <c r="N236" s="1" t="s">
        <v>487</v>
      </c>
    </row>
    <row r="237">
      <c r="A237" s="1" t="s">
        <v>488</v>
      </c>
      <c r="B237" s="1">
        <v>3.1370746E7</v>
      </c>
      <c r="C237" s="1">
        <v>0.0</v>
      </c>
      <c r="D237" s="1">
        <v>71.0</v>
      </c>
      <c r="E237" s="1">
        <v>743.0</v>
      </c>
      <c r="F237" s="1">
        <v>2008.0</v>
      </c>
      <c r="G237" s="1">
        <v>2016.0</v>
      </c>
      <c r="H237" s="1" t="s">
        <v>14</v>
      </c>
      <c r="I237" s="1" t="s">
        <v>15</v>
      </c>
      <c r="J237" s="1" t="s">
        <v>335</v>
      </c>
      <c r="K237" s="1" t="s">
        <v>76</v>
      </c>
      <c r="L237" s="1" t="s">
        <v>347</v>
      </c>
      <c r="M237" s="1" t="s">
        <v>348</v>
      </c>
      <c r="N237" s="1" t="s">
        <v>15</v>
      </c>
    </row>
    <row r="238">
      <c r="A238" s="1" t="s">
        <v>489</v>
      </c>
      <c r="B238" s="1">
        <v>315652.0</v>
      </c>
      <c r="C238" s="1">
        <v>0.0</v>
      </c>
      <c r="D238" s="1">
        <v>2.0</v>
      </c>
      <c r="E238" s="1">
        <v>2258.0</v>
      </c>
      <c r="F238" s="1">
        <v>2010.0</v>
      </c>
      <c r="G238" s="1">
        <v>2010.0</v>
      </c>
      <c r="H238" s="1" t="s">
        <v>21</v>
      </c>
      <c r="I238" s="1" t="s">
        <v>22</v>
      </c>
      <c r="J238" s="1" t="s">
        <v>16</v>
      </c>
      <c r="K238" s="1" t="s">
        <v>106</v>
      </c>
      <c r="L238" s="1" t="s">
        <v>31</v>
      </c>
      <c r="M238" s="1" t="s">
        <v>31</v>
      </c>
      <c r="N238" s="1" t="s">
        <v>22</v>
      </c>
    </row>
    <row r="239">
      <c r="A239" s="1" t="s">
        <v>490</v>
      </c>
      <c r="B239" s="1">
        <v>2837587.0</v>
      </c>
      <c r="C239" s="1">
        <v>0.0</v>
      </c>
      <c r="D239" s="1">
        <v>6.0</v>
      </c>
      <c r="E239" s="1">
        <v>1652.0</v>
      </c>
      <c r="F239" s="1">
        <v>2011.0</v>
      </c>
      <c r="G239" s="1">
        <v>2016.0</v>
      </c>
      <c r="H239" s="1" t="s">
        <v>21</v>
      </c>
      <c r="I239" s="1" t="s">
        <v>491</v>
      </c>
      <c r="J239" s="1" t="s">
        <v>16</v>
      </c>
      <c r="K239" s="1" t="s">
        <v>162</v>
      </c>
      <c r="L239" s="1" t="s">
        <v>197</v>
      </c>
      <c r="M239" s="1" t="s">
        <v>197</v>
      </c>
      <c r="N239" s="1" t="s">
        <v>1492</v>
      </c>
    </row>
    <row r="240">
      <c r="A240" s="1" t="s">
        <v>492</v>
      </c>
      <c r="B240" s="1">
        <v>6.8871591E7</v>
      </c>
      <c r="C240" s="1">
        <v>0.0</v>
      </c>
      <c r="D240" s="1">
        <v>60.0</v>
      </c>
      <c r="E240" s="1">
        <v>497.0</v>
      </c>
      <c r="F240" s="1">
        <v>1998.0</v>
      </c>
      <c r="G240" s="1">
        <v>2012.0</v>
      </c>
      <c r="H240" s="1" t="s">
        <v>14</v>
      </c>
      <c r="I240" s="1" t="s">
        <v>15</v>
      </c>
      <c r="J240" s="1" t="s">
        <v>16</v>
      </c>
      <c r="K240" s="1" t="s">
        <v>33</v>
      </c>
      <c r="L240" s="1" t="s">
        <v>177</v>
      </c>
      <c r="M240" s="1" t="s">
        <v>177</v>
      </c>
      <c r="N240" s="1" t="s">
        <v>15</v>
      </c>
    </row>
    <row r="241">
      <c r="A241" s="1" t="s">
        <v>493</v>
      </c>
      <c r="B241" s="1">
        <v>2835699.0</v>
      </c>
      <c r="C241" s="1">
        <v>0.0</v>
      </c>
      <c r="D241" s="1">
        <v>7.0</v>
      </c>
      <c r="E241" s="1">
        <v>1653.0</v>
      </c>
      <c r="F241" s="1">
        <v>2008.0</v>
      </c>
      <c r="G241" s="1">
        <v>2013.0</v>
      </c>
      <c r="H241" s="1" t="s">
        <v>21</v>
      </c>
      <c r="I241" s="1" t="s">
        <v>15</v>
      </c>
      <c r="J241" s="1" t="s">
        <v>494</v>
      </c>
      <c r="K241" s="1" t="s">
        <v>76</v>
      </c>
      <c r="L241" s="1" t="s">
        <v>160</v>
      </c>
      <c r="M241" s="1" t="s">
        <v>160</v>
      </c>
      <c r="N241" s="1" t="s">
        <v>15</v>
      </c>
    </row>
    <row r="242">
      <c r="A242" s="1" t="s">
        <v>495</v>
      </c>
      <c r="B242" s="1">
        <v>138877.0</v>
      </c>
      <c r="C242" s="1">
        <v>0.0</v>
      </c>
      <c r="D242" s="1">
        <v>1.0</v>
      </c>
      <c r="E242" s="1">
        <v>2374.0</v>
      </c>
      <c r="F242" s="1">
        <v>2004.0</v>
      </c>
      <c r="G242" s="1">
        <v>2011.0</v>
      </c>
      <c r="H242" s="1" t="s">
        <v>21</v>
      </c>
      <c r="I242" s="1" t="s">
        <v>22</v>
      </c>
      <c r="J242" s="1" t="s">
        <v>16</v>
      </c>
      <c r="K242" s="1" t="s">
        <v>475</v>
      </c>
      <c r="L242" s="1" t="s">
        <v>496</v>
      </c>
      <c r="M242" s="1" t="s">
        <v>31</v>
      </c>
      <c r="N242" s="1" t="s">
        <v>22</v>
      </c>
    </row>
    <row r="243">
      <c r="A243" s="1" t="s">
        <v>497</v>
      </c>
      <c r="B243" s="1">
        <v>6.0959297E7</v>
      </c>
      <c r="C243" s="1">
        <v>0.0</v>
      </c>
      <c r="D243" s="1">
        <v>82.0</v>
      </c>
      <c r="E243" s="1">
        <v>526.0</v>
      </c>
      <c r="F243" s="1">
        <v>1992.0</v>
      </c>
      <c r="G243" s="1">
        <v>2010.0</v>
      </c>
      <c r="H243" s="1" t="s">
        <v>111</v>
      </c>
      <c r="I243" s="1" t="s">
        <v>15</v>
      </c>
      <c r="J243" s="1" t="s">
        <v>227</v>
      </c>
      <c r="K243" s="1" t="s">
        <v>76</v>
      </c>
      <c r="L243" s="1" t="s">
        <v>174</v>
      </c>
      <c r="M243" s="1" t="s">
        <v>174</v>
      </c>
      <c r="N243" s="1" t="s">
        <v>15</v>
      </c>
    </row>
    <row r="244">
      <c r="A244" s="1" t="s">
        <v>498</v>
      </c>
      <c r="B244" s="1">
        <v>275500.0</v>
      </c>
      <c r="C244" s="1">
        <v>0.0</v>
      </c>
      <c r="D244" s="1">
        <v>1.0</v>
      </c>
      <c r="E244" s="1">
        <v>2277.0</v>
      </c>
      <c r="F244" s="1">
        <v>2010.0</v>
      </c>
      <c r="G244" s="1">
        <v>2010.0</v>
      </c>
      <c r="H244" s="1" t="s">
        <v>87</v>
      </c>
      <c r="I244" s="1" t="s">
        <v>196</v>
      </c>
      <c r="J244" s="1" t="s">
        <v>499</v>
      </c>
      <c r="K244" s="1" t="s">
        <v>76</v>
      </c>
      <c r="L244" s="1" t="s">
        <v>212</v>
      </c>
      <c r="M244" s="1" t="s">
        <v>212</v>
      </c>
      <c r="N244" s="1" t="s">
        <v>196</v>
      </c>
    </row>
    <row r="245">
      <c r="A245" s="1" t="s">
        <v>500</v>
      </c>
      <c r="B245" s="1">
        <v>599261.0</v>
      </c>
      <c r="C245" s="1">
        <v>0.0</v>
      </c>
      <c r="D245" s="1">
        <v>5.0</v>
      </c>
      <c r="E245" s="1">
        <v>2134.0</v>
      </c>
      <c r="F245" s="1">
        <v>2017.0</v>
      </c>
      <c r="G245" s="1">
        <v>2019.0</v>
      </c>
      <c r="H245" s="1" t="s">
        <v>14</v>
      </c>
      <c r="I245" s="1" t="s">
        <v>15</v>
      </c>
      <c r="J245" s="1" t="s">
        <v>16</v>
      </c>
      <c r="K245" s="1" t="s">
        <v>55</v>
      </c>
      <c r="L245" s="1" t="s">
        <v>501</v>
      </c>
      <c r="M245" s="1" t="s">
        <v>160</v>
      </c>
      <c r="N245" s="1" t="s">
        <v>15</v>
      </c>
    </row>
    <row r="246">
      <c r="A246" s="1" t="s">
        <v>502</v>
      </c>
      <c r="B246" s="1">
        <v>883541.0</v>
      </c>
      <c r="C246" s="1">
        <v>3.5E7</v>
      </c>
      <c r="D246" s="1">
        <v>14.0</v>
      </c>
      <c r="E246" s="1">
        <v>2053.0</v>
      </c>
      <c r="F246" s="1">
        <v>2003.0</v>
      </c>
      <c r="G246" s="1">
        <v>2011.0</v>
      </c>
      <c r="H246" s="1" t="s">
        <v>14</v>
      </c>
      <c r="I246" s="1" t="s">
        <v>15</v>
      </c>
      <c r="J246" s="1" t="s">
        <v>16</v>
      </c>
      <c r="K246" s="1" t="s">
        <v>55</v>
      </c>
      <c r="L246" s="1" t="s">
        <v>503</v>
      </c>
      <c r="M246" s="1" t="s">
        <v>160</v>
      </c>
      <c r="N246" s="1" t="s">
        <v>15</v>
      </c>
    </row>
    <row r="247">
      <c r="A247" s="1" t="s">
        <v>504</v>
      </c>
      <c r="B247" s="1">
        <v>2.3742462E7</v>
      </c>
      <c r="C247" s="1">
        <v>0.0</v>
      </c>
      <c r="D247" s="1">
        <v>39.0</v>
      </c>
      <c r="E247" s="1">
        <v>836.0</v>
      </c>
      <c r="F247" s="1">
        <v>2001.0</v>
      </c>
      <c r="G247" s="1">
        <v>2009.0</v>
      </c>
      <c r="H247" s="1" t="s">
        <v>95</v>
      </c>
      <c r="I247" s="1" t="s">
        <v>15</v>
      </c>
      <c r="J247" s="1" t="s">
        <v>16</v>
      </c>
      <c r="K247" s="1" t="s">
        <v>162</v>
      </c>
      <c r="L247" s="1" t="s">
        <v>505</v>
      </c>
      <c r="M247" s="1" t="s">
        <v>85</v>
      </c>
      <c r="N247" s="1" t="s">
        <v>15</v>
      </c>
    </row>
    <row r="248">
      <c r="A248" s="1" t="s">
        <v>506</v>
      </c>
      <c r="B248" s="1">
        <v>15576.0</v>
      </c>
      <c r="C248" s="1">
        <v>0.0</v>
      </c>
      <c r="D248" s="1">
        <v>1.0</v>
      </c>
      <c r="E248" s="1">
        <v>2561.0</v>
      </c>
      <c r="F248" s="1">
        <v>2004.0</v>
      </c>
      <c r="G248" s="1">
        <v>2011.0</v>
      </c>
      <c r="H248" s="1" t="s">
        <v>14</v>
      </c>
      <c r="I248" s="1" t="s">
        <v>15</v>
      </c>
      <c r="J248" s="1" t="s">
        <v>16</v>
      </c>
      <c r="K248" s="1" t="s">
        <v>17</v>
      </c>
      <c r="L248" s="1" t="s">
        <v>24</v>
      </c>
      <c r="M248" s="1" t="s">
        <v>25</v>
      </c>
      <c r="N248" s="1" t="s">
        <v>15</v>
      </c>
    </row>
    <row r="249">
      <c r="A249" s="1" t="s">
        <v>507</v>
      </c>
      <c r="B249" s="1">
        <v>2552723.0</v>
      </c>
      <c r="C249" s="1">
        <v>750000.0</v>
      </c>
      <c r="D249" s="1">
        <v>22.0</v>
      </c>
      <c r="E249" s="1">
        <v>1710.0</v>
      </c>
      <c r="F249" s="1">
        <v>2006.0</v>
      </c>
      <c r="G249" s="1">
        <v>2010.0</v>
      </c>
      <c r="H249" s="1" t="s">
        <v>21</v>
      </c>
      <c r="I249" s="1" t="s">
        <v>22</v>
      </c>
      <c r="J249" s="1" t="s">
        <v>16</v>
      </c>
      <c r="K249" s="1" t="s">
        <v>17</v>
      </c>
      <c r="L249" s="1" t="s">
        <v>177</v>
      </c>
      <c r="M249" s="1" t="s">
        <v>177</v>
      </c>
      <c r="N249" s="1" t="s">
        <v>22</v>
      </c>
    </row>
    <row r="250">
      <c r="A250" s="1" t="s">
        <v>508</v>
      </c>
      <c r="B250" s="1">
        <v>8294000.0</v>
      </c>
      <c r="C250" s="1">
        <v>0.0</v>
      </c>
      <c r="D250" s="1">
        <v>8.0</v>
      </c>
      <c r="E250" s="1">
        <v>1228.0</v>
      </c>
      <c r="F250" s="1">
        <v>2000.0</v>
      </c>
      <c r="G250" s="1">
        <v>2016.0</v>
      </c>
      <c r="H250" s="1" t="s">
        <v>21</v>
      </c>
      <c r="I250" s="1" t="s">
        <v>22</v>
      </c>
      <c r="J250" s="1" t="s">
        <v>16</v>
      </c>
      <c r="K250" s="1" t="s">
        <v>192</v>
      </c>
      <c r="L250" s="1" t="s">
        <v>428</v>
      </c>
      <c r="M250" s="1" t="s">
        <v>122</v>
      </c>
      <c r="N250" s="1" t="s">
        <v>22</v>
      </c>
    </row>
    <row r="251">
      <c r="A251" s="1" t="s">
        <v>509</v>
      </c>
      <c r="B251" s="1">
        <v>1.6822968E7</v>
      </c>
      <c r="C251" s="1">
        <v>0.0</v>
      </c>
      <c r="D251" s="1">
        <v>51.0</v>
      </c>
      <c r="E251" s="1">
        <v>955.0</v>
      </c>
      <c r="F251" s="1">
        <v>2004.0</v>
      </c>
      <c r="G251" s="1">
        <v>2011.0</v>
      </c>
      <c r="H251" s="1" t="s">
        <v>21</v>
      </c>
      <c r="I251" s="1" t="s">
        <v>22</v>
      </c>
      <c r="J251" s="1" t="s">
        <v>227</v>
      </c>
      <c r="K251" s="1" t="s">
        <v>76</v>
      </c>
      <c r="L251" s="1" t="s">
        <v>510</v>
      </c>
      <c r="M251" s="1" t="s">
        <v>96</v>
      </c>
      <c r="N251" s="1" t="s">
        <v>22</v>
      </c>
    </row>
    <row r="252">
      <c r="A252" s="1" t="s">
        <v>511</v>
      </c>
      <c r="B252" s="1">
        <v>2887251.0</v>
      </c>
      <c r="C252" s="1">
        <v>0.0</v>
      </c>
      <c r="D252" s="1">
        <v>3.0</v>
      </c>
      <c r="E252" s="1">
        <v>1650.0</v>
      </c>
      <c r="F252" s="1">
        <v>2002.0</v>
      </c>
      <c r="G252" s="1">
        <v>2002.0</v>
      </c>
      <c r="H252" s="1" t="s">
        <v>95</v>
      </c>
      <c r="I252" s="1" t="s">
        <v>15</v>
      </c>
      <c r="J252" s="1" t="s">
        <v>16</v>
      </c>
      <c r="K252" s="1" t="s">
        <v>58</v>
      </c>
      <c r="L252" s="1" t="s">
        <v>145</v>
      </c>
      <c r="M252" s="1" t="s">
        <v>25</v>
      </c>
      <c r="N252" s="1" t="s">
        <v>15</v>
      </c>
    </row>
    <row r="253">
      <c r="A253" s="1" t="s">
        <v>512</v>
      </c>
      <c r="B253" s="1">
        <v>115630.0</v>
      </c>
      <c r="C253" s="1">
        <v>0.0</v>
      </c>
      <c r="D253" s="1">
        <v>9.0</v>
      </c>
      <c r="E253" s="1">
        <v>2400.0</v>
      </c>
      <c r="F253" s="1">
        <v>2010.0</v>
      </c>
      <c r="G253" s="1">
        <v>2013.0</v>
      </c>
      <c r="H253" s="1" t="s">
        <v>21</v>
      </c>
      <c r="I253" s="1" t="s">
        <v>513</v>
      </c>
      <c r="J253" s="1" t="s">
        <v>16</v>
      </c>
      <c r="K253" s="1" t="s">
        <v>90</v>
      </c>
      <c r="L253" s="1" t="s">
        <v>167</v>
      </c>
      <c r="M253" s="1" t="s">
        <v>167</v>
      </c>
      <c r="N253" s="1" t="s">
        <v>1492</v>
      </c>
    </row>
    <row r="254">
      <c r="A254" s="1" t="s">
        <v>514</v>
      </c>
      <c r="B254" s="1">
        <v>1038516.0</v>
      </c>
      <c r="C254" s="1">
        <v>0.0</v>
      </c>
      <c r="D254" s="1">
        <v>8.0</v>
      </c>
      <c r="E254" s="1">
        <v>2015.0</v>
      </c>
      <c r="F254" s="1">
        <v>2008.0</v>
      </c>
      <c r="G254" s="1">
        <v>2012.0</v>
      </c>
      <c r="H254" s="1" t="s">
        <v>21</v>
      </c>
      <c r="I254" s="1" t="s">
        <v>22</v>
      </c>
      <c r="J254" s="1" t="s">
        <v>75</v>
      </c>
      <c r="K254" s="1" t="s">
        <v>76</v>
      </c>
      <c r="L254" s="1" t="s">
        <v>515</v>
      </c>
      <c r="M254" s="1" t="s">
        <v>174</v>
      </c>
      <c r="N254" s="1" t="s">
        <v>22</v>
      </c>
    </row>
    <row r="255">
      <c r="A255" s="1" t="s">
        <v>516</v>
      </c>
      <c r="B255" s="1">
        <v>50053.0</v>
      </c>
      <c r="C255" s="1">
        <v>0.0</v>
      </c>
      <c r="D255" s="1">
        <v>3.0</v>
      </c>
      <c r="E255" s="1">
        <v>2485.0</v>
      </c>
      <c r="F255" s="1">
        <v>2010.0</v>
      </c>
      <c r="G255" s="1">
        <v>2010.0</v>
      </c>
      <c r="H255" s="1" t="s">
        <v>328</v>
      </c>
      <c r="I255" s="1" t="s">
        <v>15</v>
      </c>
      <c r="J255" s="1" t="s">
        <v>75</v>
      </c>
      <c r="K255" s="1" t="s">
        <v>76</v>
      </c>
      <c r="L255" s="1" t="s">
        <v>212</v>
      </c>
      <c r="M255" s="1" t="s">
        <v>212</v>
      </c>
      <c r="N255" s="1" t="s">
        <v>15</v>
      </c>
    </row>
    <row r="256">
      <c r="A256" s="1" t="s">
        <v>517</v>
      </c>
      <c r="B256" s="1">
        <v>3590000.0</v>
      </c>
      <c r="C256" s="1">
        <v>0.0</v>
      </c>
      <c r="D256" s="1">
        <v>8.0</v>
      </c>
      <c r="E256" s="1">
        <v>1563.0</v>
      </c>
      <c r="F256" s="1">
        <v>2003.0</v>
      </c>
      <c r="G256" s="1">
        <v>2013.0</v>
      </c>
      <c r="H256" s="1" t="s">
        <v>21</v>
      </c>
      <c r="I256" s="1" t="s">
        <v>22</v>
      </c>
      <c r="J256" s="1" t="s">
        <v>199</v>
      </c>
      <c r="K256" s="1" t="s">
        <v>76</v>
      </c>
      <c r="L256" s="1" t="s">
        <v>282</v>
      </c>
      <c r="M256" s="1" t="s">
        <v>45</v>
      </c>
      <c r="N256" s="1" t="s">
        <v>22</v>
      </c>
    </row>
    <row r="257">
      <c r="A257" s="1" t="s">
        <v>518</v>
      </c>
      <c r="B257" s="1">
        <v>6.1939374E7</v>
      </c>
      <c r="C257" s="1">
        <v>7.2E7</v>
      </c>
      <c r="D257" s="1">
        <v>35.0</v>
      </c>
      <c r="E257" s="1">
        <v>518.0</v>
      </c>
      <c r="F257" s="1">
        <v>2006.0</v>
      </c>
      <c r="G257" s="1">
        <v>2012.0</v>
      </c>
      <c r="H257" s="1" t="s">
        <v>87</v>
      </c>
      <c r="I257" s="1" t="s">
        <v>15</v>
      </c>
      <c r="J257" s="1" t="s">
        <v>199</v>
      </c>
      <c r="K257" s="1" t="s">
        <v>76</v>
      </c>
      <c r="L257" s="1" t="s">
        <v>174</v>
      </c>
      <c r="M257" s="1" t="s">
        <v>174</v>
      </c>
      <c r="N257" s="1" t="s">
        <v>15</v>
      </c>
    </row>
    <row r="258">
      <c r="A258" s="1" t="s">
        <v>519</v>
      </c>
      <c r="B258" s="1">
        <v>4.4990166E7</v>
      </c>
      <c r="C258" s="1">
        <v>0.0</v>
      </c>
      <c r="D258" s="1">
        <v>57.0</v>
      </c>
      <c r="E258" s="1">
        <v>627.0</v>
      </c>
      <c r="F258" s="1">
        <v>2000.0</v>
      </c>
      <c r="G258" s="1">
        <v>2010.0</v>
      </c>
      <c r="H258" s="1" t="s">
        <v>21</v>
      </c>
      <c r="I258" s="1" t="s">
        <v>22</v>
      </c>
      <c r="J258" s="1" t="s">
        <v>16</v>
      </c>
      <c r="K258" s="1" t="s">
        <v>17</v>
      </c>
      <c r="L258" s="1" t="s">
        <v>91</v>
      </c>
      <c r="M258" s="1" t="s">
        <v>19</v>
      </c>
      <c r="N258" s="1" t="s">
        <v>22</v>
      </c>
    </row>
    <row r="259">
      <c r="A259" s="1" t="s">
        <v>520</v>
      </c>
      <c r="B259" s="1">
        <v>41266.0</v>
      </c>
      <c r="C259" s="1">
        <v>0.0</v>
      </c>
      <c r="D259" s="1">
        <v>2.0</v>
      </c>
      <c r="E259" s="1">
        <v>2507.0</v>
      </c>
      <c r="F259" s="1">
        <v>2012.0</v>
      </c>
      <c r="G259" s="1">
        <v>2012.0</v>
      </c>
      <c r="H259" s="1" t="s">
        <v>14</v>
      </c>
      <c r="I259" s="1" t="s">
        <v>15</v>
      </c>
      <c r="J259" s="1" t="s">
        <v>16</v>
      </c>
      <c r="K259" s="1" t="s">
        <v>33</v>
      </c>
      <c r="L259" s="1" t="s">
        <v>521</v>
      </c>
      <c r="M259" s="1" t="s">
        <v>37</v>
      </c>
      <c r="N259" s="1" t="s">
        <v>15</v>
      </c>
    </row>
    <row r="260">
      <c r="A260" s="1" t="s">
        <v>522</v>
      </c>
      <c r="B260" s="1">
        <v>4.1267125E7</v>
      </c>
      <c r="C260" s="1">
        <v>0.0</v>
      </c>
      <c r="D260" s="1">
        <v>85.0</v>
      </c>
      <c r="E260" s="1">
        <v>660.0</v>
      </c>
      <c r="F260" s="1">
        <v>1992.0</v>
      </c>
      <c r="G260" s="1">
        <v>2011.0</v>
      </c>
      <c r="H260" s="1" t="s">
        <v>14</v>
      </c>
      <c r="I260" s="1" t="s">
        <v>15</v>
      </c>
      <c r="J260" s="1" t="s">
        <v>16</v>
      </c>
      <c r="K260" s="1" t="s">
        <v>523</v>
      </c>
      <c r="L260" s="1" t="s">
        <v>174</v>
      </c>
      <c r="M260" s="1" t="s">
        <v>174</v>
      </c>
      <c r="N260" s="1" t="s">
        <v>15</v>
      </c>
    </row>
    <row r="261">
      <c r="A261" s="1" t="s">
        <v>524</v>
      </c>
      <c r="B261" s="1">
        <v>2.1308237E7</v>
      </c>
      <c r="C261" s="1">
        <v>6950000.0</v>
      </c>
      <c r="D261" s="1">
        <v>29.0</v>
      </c>
      <c r="E261" s="1">
        <v>885.0</v>
      </c>
      <c r="F261" s="1">
        <v>2000.0</v>
      </c>
      <c r="G261" s="1">
        <v>2015.0</v>
      </c>
      <c r="H261" s="1" t="s">
        <v>412</v>
      </c>
      <c r="I261" s="1" t="s">
        <v>22</v>
      </c>
      <c r="J261" s="1" t="s">
        <v>16</v>
      </c>
      <c r="K261" s="1" t="s">
        <v>62</v>
      </c>
      <c r="L261" s="1" t="s">
        <v>525</v>
      </c>
      <c r="M261" s="1" t="s">
        <v>526</v>
      </c>
      <c r="N261" s="1" t="s">
        <v>22</v>
      </c>
    </row>
    <row r="262">
      <c r="A262" s="1" t="s">
        <v>527</v>
      </c>
      <c r="B262" s="1">
        <v>1849997.0</v>
      </c>
      <c r="C262" s="1">
        <v>0.0</v>
      </c>
      <c r="D262" s="1">
        <v>16.0</v>
      </c>
      <c r="E262" s="1">
        <v>1832.0</v>
      </c>
      <c r="F262" s="1">
        <v>2007.0</v>
      </c>
      <c r="G262" s="1">
        <v>2012.0</v>
      </c>
      <c r="H262" s="1" t="s">
        <v>528</v>
      </c>
      <c r="I262" s="1" t="s">
        <v>15</v>
      </c>
      <c r="J262" s="1" t="s">
        <v>144</v>
      </c>
      <c r="K262" s="1" t="s">
        <v>76</v>
      </c>
      <c r="L262" s="1" t="s">
        <v>529</v>
      </c>
      <c r="M262" s="1" t="s">
        <v>96</v>
      </c>
      <c r="N262" s="1" t="s">
        <v>15</v>
      </c>
    </row>
    <row r="263">
      <c r="A263" s="1" t="s">
        <v>530</v>
      </c>
      <c r="B263" s="1">
        <v>39069.0</v>
      </c>
      <c r="C263" s="1">
        <v>0.0</v>
      </c>
      <c r="D263" s="1">
        <v>8.0</v>
      </c>
      <c r="E263" s="1">
        <v>2511.0</v>
      </c>
      <c r="F263" s="1">
        <v>2009.0</v>
      </c>
      <c r="G263" s="1">
        <v>2012.0</v>
      </c>
      <c r="H263" s="1" t="s">
        <v>111</v>
      </c>
      <c r="I263" s="1" t="s">
        <v>15</v>
      </c>
      <c r="J263" s="1" t="s">
        <v>98</v>
      </c>
      <c r="K263" s="1" t="s">
        <v>76</v>
      </c>
      <c r="L263" s="1" t="s">
        <v>245</v>
      </c>
      <c r="M263" s="1" t="s">
        <v>170</v>
      </c>
      <c r="N263" s="1" t="s">
        <v>15</v>
      </c>
    </row>
    <row r="264">
      <c r="A264" s="1" t="s">
        <v>531</v>
      </c>
      <c r="B264" s="1">
        <v>2.838971E7</v>
      </c>
      <c r="C264" s="1">
        <v>1.71E7</v>
      </c>
      <c r="D264" s="1">
        <v>57.0</v>
      </c>
      <c r="E264" s="1">
        <v>782.0</v>
      </c>
      <c r="F264" s="1">
        <v>2011.0</v>
      </c>
      <c r="G264" s="1">
        <v>2011.0</v>
      </c>
      <c r="H264" s="1" t="s">
        <v>14</v>
      </c>
      <c r="I264" s="1" t="s">
        <v>15</v>
      </c>
      <c r="J264" s="1" t="s">
        <v>16</v>
      </c>
      <c r="K264" s="1" t="s">
        <v>100</v>
      </c>
      <c r="L264" s="1" t="s">
        <v>532</v>
      </c>
      <c r="M264" s="1" t="s">
        <v>160</v>
      </c>
      <c r="N264" s="1" t="s">
        <v>15</v>
      </c>
    </row>
    <row r="265">
      <c r="A265" s="1" t="s">
        <v>533</v>
      </c>
      <c r="B265" s="1">
        <v>4481771.0</v>
      </c>
      <c r="C265" s="1">
        <v>29100.0</v>
      </c>
      <c r="D265" s="1">
        <v>12.0</v>
      </c>
      <c r="E265" s="1">
        <v>1480.0</v>
      </c>
      <c r="F265" s="1">
        <v>2007.0</v>
      </c>
      <c r="G265" s="1">
        <v>2011.0</v>
      </c>
      <c r="H265" s="1" t="s">
        <v>21</v>
      </c>
      <c r="I265" s="1" t="s">
        <v>22</v>
      </c>
      <c r="J265" s="1" t="s">
        <v>16</v>
      </c>
      <c r="K265" s="1" t="s">
        <v>17</v>
      </c>
      <c r="L265" s="1" t="s">
        <v>534</v>
      </c>
      <c r="M265" s="1" t="s">
        <v>31</v>
      </c>
      <c r="N265" s="1" t="s">
        <v>22</v>
      </c>
    </row>
    <row r="266">
      <c r="A266" s="1" t="s">
        <v>535</v>
      </c>
      <c r="B266" s="1">
        <v>5062161.0</v>
      </c>
      <c r="C266" s="1">
        <v>135000.0</v>
      </c>
      <c r="D266" s="1">
        <v>14.0</v>
      </c>
      <c r="E266" s="1">
        <v>1438.0</v>
      </c>
      <c r="F266" s="1">
        <v>2008.0</v>
      </c>
      <c r="G266" s="1">
        <v>2012.0</v>
      </c>
      <c r="H266" s="1" t="s">
        <v>21</v>
      </c>
      <c r="I266" s="1" t="s">
        <v>22</v>
      </c>
      <c r="J266" s="1" t="s">
        <v>16</v>
      </c>
      <c r="K266" s="1" t="s">
        <v>192</v>
      </c>
      <c r="L266" s="1" t="s">
        <v>212</v>
      </c>
      <c r="M266" s="1" t="s">
        <v>212</v>
      </c>
      <c r="N266" s="1" t="s">
        <v>22</v>
      </c>
    </row>
    <row r="267">
      <c r="A267" s="1" t="s">
        <v>536</v>
      </c>
      <c r="B267" s="1">
        <v>3349208.0</v>
      </c>
      <c r="C267" s="1">
        <v>0.0</v>
      </c>
      <c r="D267" s="1">
        <v>11.0</v>
      </c>
      <c r="E267" s="1">
        <v>1591.0</v>
      </c>
      <c r="F267" s="1">
        <v>2002.0</v>
      </c>
      <c r="G267" s="1">
        <v>2010.0</v>
      </c>
      <c r="H267" s="1" t="s">
        <v>111</v>
      </c>
      <c r="I267" s="1" t="s">
        <v>15</v>
      </c>
      <c r="J267" s="1" t="s">
        <v>281</v>
      </c>
      <c r="K267" s="1" t="s">
        <v>76</v>
      </c>
      <c r="L267" s="1" t="s">
        <v>537</v>
      </c>
      <c r="M267" s="1" t="s">
        <v>45</v>
      </c>
      <c r="N267" s="1" t="s">
        <v>15</v>
      </c>
    </row>
    <row r="268">
      <c r="A268" s="1" t="s">
        <v>538</v>
      </c>
      <c r="B268" s="1">
        <v>1192500.0</v>
      </c>
      <c r="C268" s="1">
        <v>0.0</v>
      </c>
      <c r="D268" s="1">
        <v>5.0</v>
      </c>
      <c r="E268" s="1">
        <v>1984.0</v>
      </c>
      <c r="F268" s="1">
        <v>2002.0</v>
      </c>
      <c r="G268" s="1">
        <v>2003.0</v>
      </c>
      <c r="H268" s="1" t="s">
        <v>303</v>
      </c>
      <c r="I268" s="1" t="s">
        <v>15</v>
      </c>
      <c r="J268" s="1" t="s">
        <v>434</v>
      </c>
      <c r="K268" s="1" t="s">
        <v>76</v>
      </c>
      <c r="L268" s="1" t="s">
        <v>145</v>
      </c>
      <c r="M268" s="1" t="s">
        <v>25</v>
      </c>
      <c r="N268" s="1" t="s">
        <v>15</v>
      </c>
    </row>
    <row r="269">
      <c r="A269" s="1" t="s">
        <v>539</v>
      </c>
      <c r="B269" s="1">
        <v>0.0</v>
      </c>
      <c r="C269" s="1">
        <v>1.6727E10</v>
      </c>
      <c r="D269" s="1">
        <v>34.0</v>
      </c>
      <c r="E269" s="1">
        <v>2616.0</v>
      </c>
      <c r="F269" s="1">
        <v>2004.0</v>
      </c>
      <c r="G269" s="1">
        <v>2011.0</v>
      </c>
      <c r="H269" s="1" t="s">
        <v>14</v>
      </c>
      <c r="I269" s="1" t="s">
        <v>15</v>
      </c>
      <c r="J269" s="1" t="s">
        <v>16</v>
      </c>
      <c r="K269" s="1" t="s">
        <v>62</v>
      </c>
      <c r="L269" s="1" t="s">
        <v>24</v>
      </c>
      <c r="M269" s="1" t="s">
        <v>25</v>
      </c>
      <c r="N269" s="1" t="s">
        <v>15</v>
      </c>
    </row>
    <row r="270">
      <c r="A270" s="1" t="s">
        <v>540</v>
      </c>
      <c r="B270" s="1">
        <v>1615273.0</v>
      </c>
      <c r="C270" s="1">
        <v>0.0</v>
      </c>
      <c r="D270" s="1">
        <v>30.0</v>
      </c>
      <c r="E270" s="1">
        <v>1883.0</v>
      </c>
      <c r="F270" s="1">
        <v>2008.0</v>
      </c>
      <c r="G270" s="1">
        <v>2016.0</v>
      </c>
      <c r="H270" s="1" t="s">
        <v>143</v>
      </c>
      <c r="I270" s="1" t="s">
        <v>15</v>
      </c>
      <c r="J270" s="1" t="s">
        <v>144</v>
      </c>
      <c r="K270" s="1" t="s">
        <v>76</v>
      </c>
      <c r="L270" s="1" t="s">
        <v>212</v>
      </c>
      <c r="M270" s="1" t="s">
        <v>212</v>
      </c>
      <c r="N270" s="1" t="s">
        <v>15</v>
      </c>
    </row>
    <row r="271">
      <c r="A271" s="1" t="s">
        <v>541</v>
      </c>
      <c r="B271" s="1">
        <v>840651.0</v>
      </c>
      <c r="C271" s="1">
        <v>0.0</v>
      </c>
      <c r="D271" s="1">
        <v>9.0</v>
      </c>
      <c r="E271" s="1">
        <v>2064.0</v>
      </c>
      <c r="F271" s="1">
        <v>2005.0</v>
      </c>
      <c r="G271" s="1">
        <v>2010.0</v>
      </c>
      <c r="H271" s="1" t="s">
        <v>21</v>
      </c>
      <c r="I271" s="1" t="s">
        <v>196</v>
      </c>
      <c r="J271" s="1" t="s">
        <v>16</v>
      </c>
      <c r="K271" s="1" t="s">
        <v>48</v>
      </c>
      <c r="L271" s="1" t="s">
        <v>212</v>
      </c>
      <c r="M271" s="1" t="s">
        <v>212</v>
      </c>
      <c r="N271" s="1" t="s">
        <v>196</v>
      </c>
    </row>
    <row r="272">
      <c r="A272" s="1" t="s">
        <v>542</v>
      </c>
      <c r="B272" s="1">
        <v>8793640.0</v>
      </c>
      <c r="C272" s="1">
        <v>7.5E7</v>
      </c>
      <c r="D272" s="1">
        <v>13.0</v>
      </c>
      <c r="E272" s="1">
        <v>1198.0</v>
      </c>
      <c r="F272" s="1">
        <v>2007.0</v>
      </c>
      <c r="G272" s="1">
        <v>2014.0</v>
      </c>
      <c r="H272" s="1" t="s">
        <v>21</v>
      </c>
      <c r="I272" s="1" t="s">
        <v>196</v>
      </c>
      <c r="J272" s="1" t="s">
        <v>16</v>
      </c>
      <c r="K272" s="1" t="s">
        <v>127</v>
      </c>
      <c r="L272" s="1" t="s">
        <v>543</v>
      </c>
      <c r="M272" s="1" t="s">
        <v>85</v>
      </c>
      <c r="N272" s="1" t="s">
        <v>196</v>
      </c>
    </row>
    <row r="273">
      <c r="A273" s="1" t="s">
        <v>544</v>
      </c>
      <c r="B273" s="1">
        <v>5491020.0</v>
      </c>
      <c r="C273" s="1">
        <v>4.0E7</v>
      </c>
      <c r="D273" s="1">
        <v>39.0</v>
      </c>
      <c r="E273" s="1">
        <v>1388.0</v>
      </c>
      <c r="F273" s="1">
        <v>1998.0</v>
      </c>
      <c r="G273" s="1">
        <v>2009.0</v>
      </c>
      <c r="H273" s="1" t="s">
        <v>95</v>
      </c>
      <c r="I273" s="1" t="s">
        <v>15</v>
      </c>
      <c r="J273" s="1" t="s">
        <v>16</v>
      </c>
      <c r="K273" s="1" t="s">
        <v>17</v>
      </c>
      <c r="L273" s="1" t="s">
        <v>145</v>
      </c>
      <c r="M273" s="1" t="s">
        <v>25</v>
      </c>
      <c r="N273" s="1" t="s">
        <v>15</v>
      </c>
    </row>
    <row r="274">
      <c r="A274" s="1" t="s">
        <v>545</v>
      </c>
      <c r="B274" s="1">
        <v>2600478.0</v>
      </c>
      <c r="C274" s="1">
        <v>6.0126724E7</v>
      </c>
      <c r="D274" s="1">
        <v>131.0</v>
      </c>
      <c r="E274" s="1">
        <v>1698.0</v>
      </c>
      <c r="F274" s="1">
        <v>2007.0</v>
      </c>
      <c r="G274" s="1">
        <v>2014.0</v>
      </c>
      <c r="H274" s="1" t="s">
        <v>14</v>
      </c>
      <c r="I274" s="1" t="s">
        <v>15</v>
      </c>
      <c r="J274" s="1" t="s">
        <v>16</v>
      </c>
      <c r="K274" s="1" t="s">
        <v>106</v>
      </c>
      <c r="L274" s="1" t="s">
        <v>282</v>
      </c>
      <c r="M274" s="1" t="s">
        <v>45</v>
      </c>
      <c r="N274" s="1" t="s">
        <v>15</v>
      </c>
    </row>
    <row r="275">
      <c r="A275" s="1" t="s">
        <v>546</v>
      </c>
      <c r="B275" s="1">
        <v>4.370194E7</v>
      </c>
      <c r="C275" s="1">
        <v>0.0</v>
      </c>
      <c r="D275" s="1">
        <v>44.0</v>
      </c>
      <c r="E275" s="1">
        <v>638.0</v>
      </c>
      <c r="F275" s="1">
        <v>2005.0</v>
      </c>
      <c r="G275" s="1">
        <v>2009.0</v>
      </c>
      <c r="H275" s="1" t="s">
        <v>87</v>
      </c>
      <c r="I275" s="1" t="s">
        <v>15</v>
      </c>
      <c r="J275" s="1" t="s">
        <v>199</v>
      </c>
      <c r="K275" s="1" t="s">
        <v>76</v>
      </c>
      <c r="L275" s="1" t="s">
        <v>80</v>
      </c>
      <c r="M275" s="1" t="s">
        <v>80</v>
      </c>
      <c r="N275" s="1" t="s">
        <v>15</v>
      </c>
    </row>
    <row r="276">
      <c r="A276" s="1" t="s">
        <v>547</v>
      </c>
      <c r="B276" s="1">
        <v>4.57624791E8</v>
      </c>
      <c r="C276" s="1">
        <v>0.0</v>
      </c>
      <c r="D276" s="1">
        <v>72.0</v>
      </c>
      <c r="E276" s="1">
        <v>127.0</v>
      </c>
      <c r="F276" s="1">
        <v>1996.0</v>
      </c>
      <c r="G276" s="1">
        <v>2012.0</v>
      </c>
      <c r="H276" s="1" t="s">
        <v>143</v>
      </c>
      <c r="I276" s="1" t="s">
        <v>15</v>
      </c>
      <c r="J276" s="1" t="s">
        <v>144</v>
      </c>
      <c r="K276" s="1" t="s">
        <v>76</v>
      </c>
      <c r="L276" s="1" t="s">
        <v>80</v>
      </c>
      <c r="M276" s="1" t="s">
        <v>80</v>
      </c>
      <c r="N276" s="1" t="s">
        <v>15</v>
      </c>
    </row>
    <row r="277">
      <c r="A277" s="1" t="s">
        <v>548</v>
      </c>
      <c r="B277" s="1">
        <v>6458092.0</v>
      </c>
      <c r="C277" s="1">
        <v>0.0</v>
      </c>
      <c r="D277" s="1">
        <v>16.0</v>
      </c>
      <c r="E277" s="1">
        <v>1317.0</v>
      </c>
      <c r="F277" s="1">
        <v>2007.0</v>
      </c>
      <c r="G277" s="1">
        <v>2012.0</v>
      </c>
      <c r="H277" s="1" t="s">
        <v>21</v>
      </c>
      <c r="I277" s="1" t="s">
        <v>22</v>
      </c>
      <c r="J277" s="1" t="s">
        <v>16</v>
      </c>
      <c r="K277" s="1" t="s">
        <v>62</v>
      </c>
      <c r="L277" s="1" t="s">
        <v>68</v>
      </c>
      <c r="M277" s="1" t="s">
        <v>69</v>
      </c>
      <c r="N277" s="1" t="s">
        <v>22</v>
      </c>
    </row>
    <row r="278">
      <c r="A278" s="1" t="s">
        <v>549</v>
      </c>
      <c r="B278" s="1">
        <v>9677736.0</v>
      </c>
      <c r="C278" s="1">
        <v>0.0</v>
      </c>
      <c r="D278" s="1">
        <v>81.0</v>
      </c>
      <c r="E278" s="1">
        <v>1161.0</v>
      </c>
      <c r="F278" s="1">
        <v>2004.0</v>
      </c>
      <c r="G278" s="1">
        <v>2015.0</v>
      </c>
      <c r="H278" s="1" t="s">
        <v>14</v>
      </c>
      <c r="I278" s="1" t="s">
        <v>15</v>
      </c>
      <c r="J278" s="1" t="s">
        <v>16</v>
      </c>
      <c r="K278" s="1" t="s">
        <v>17</v>
      </c>
      <c r="L278" s="1" t="s">
        <v>396</v>
      </c>
      <c r="M278" s="1" t="s">
        <v>170</v>
      </c>
      <c r="N278" s="1" t="s">
        <v>15</v>
      </c>
    </row>
    <row r="279">
      <c r="A279" s="1" t="s">
        <v>550</v>
      </c>
      <c r="B279" s="1">
        <v>9764274.0</v>
      </c>
      <c r="C279" s="1">
        <v>0.0</v>
      </c>
      <c r="D279" s="1">
        <v>8.0</v>
      </c>
      <c r="E279" s="1">
        <v>1156.0</v>
      </c>
      <c r="F279" s="1">
        <v>2011.0</v>
      </c>
      <c r="G279" s="1">
        <v>2014.0</v>
      </c>
      <c r="H279" s="1" t="s">
        <v>21</v>
      </c>
      <c r="I279" s="1" t="s">
        <v>22</v>
      </c>
      <c r="J279" s="1" t="s">
        <v>16</v>
      </c>
      <c r="K279" s="1" t="s">
        <v>106</v>
      </c>
      <c r="L279" s="1" t="s">
        <v>551</v>
      </c>
      <c r="M279" s="1" t="s">
        <v>25</v>
      </c>
      <c r="N279" s="1" t="s">
        <v>22</v>
      </c>
    </row>
    <row r="280">
      <c r="A280" s="1" t="s">
        <v>552</v>
      </c>
      <c r="B280" s="1">
        <v>3.06084454E8</v>
      </c>
      <c r="C280" s="1">
        <v>1.200097E9</v>
      </c>
      <c r="D280" s="1">
        <v>838.0</v>
      </c>
      <c r="E280" s="1">
        <v>182.0</v>
      </c>
      <c r="F280" s="1">
        <v>1995.0</v>
      </c>
      <c r="G280" s="1">
        <v>2019.0</v>
      </c>
      <c r="H280" s="1" t="s">
        <v>47</v>
      </c>
      <c r="I280" s="1" t="s">
        <v>15</v>
      </c>
      <c r="J280" s="1" t="s">
        <v>16</v>
      </c>
      <c r="K280" s="1" t="s">
        <v>103</v>
      </c>
      <c r="L280" s="1" t="s">
        <v>331</v>
      </c>
      <c r="M280" s="1" t="s">
        <v>331</v>
      </c>
      <c r="N280" s="1" t="s">
        <v>15</v>
      </c>
    </row>
    <row r="281">
      <c r="A281" s="1" t="s">
        <v>553</v>
      </c>
      <c r="B281" s="1">
        <v>230000.0</v>
      </c>
      <c r="C281" s="1">
        <v>0.0</v>
      </c>
      <c r="D281" s="1">
        <v>5.0</v>
      </c>
      <c r="E281" s="1">
        <v>2310.0</v>
      </c>
      <c r="F281" s="1">
        <v>1997.0</v>
      </c>
      <c r="G281" s="1">
        <v>2000.0</v>
      </c>
      <c r="H281" s="1" t="s">
        <v>21</v>
      </c>
      <c r="I281" s="1" t="s">
        <v>22</v>
      </c>
      <c r="J281" s="1" t="s">
        <v>16</v>
      </c>
      <c r="K281" s="1" t="s">
        <v>17</v>
      </c>
      <c r="L281" s="1" t="s">
        <v>177</v>
      </c>
      <c r="M281" s="1" t="s">
        <v>177</v>
      </c>
      <c r="N281" s="1" t="s">
        <v>22</v>
      </c>
    </row>
    <row r="282">
      <c r="A282" s="1" t="s">
        <v>554</v>
      </c>
      <c r="B282" s="1">
        <v>8349319.0</v>
      </c>
      <c r="C282" s="1">
        <v>0.0</v>
      </c>
      <c r="D282" s="1">
        <v>9.0</v>
      </c>
      <c r="E282" s="1">
        <v>1223.0</v>
      </c>
      <c r="F282" s="1">
        <v>2008.0</v>
      </c>
      <c r="G282" s="1">
        <v>2010.0</v>
      </c>
      <c r="H282" s="1" t="s">
        <v>21</v>
      </c>
      <c r="I282" s="1" t="s">
        <v>22</v>
      </c>
      <c r="J282" s="1" t="s">
        <v>16</v>
      </c>
      <c r="K282" s="1" t="s">
        <v>100</v>
      </c>
      <c r="L282" s="1" t="s">
        <v>119</v>
      </c>
      <c r="M282" s="1" t="s">
        <v>119</v>
      </c>
      <c r="N282" s="1" t="s">
        <v>22</v>
      </c>
    </row>
    <row r="283">
      <c r="A283" s="1" t="s">
        <v>555</v>
      </c>
      <c r="B283" s="1">
        <v>30000.0</v>
      </c>
      <c r="C283" s="1">
        <v>1.73247E8</v>
      </c>
      <c r="D283" s="1">
        <v>4.0</v>
      </c>
      <c r="E283" s="1">
        <v>2530.0</v>
      </c>
      <c r="F283" s="1">
        <v>2004.0</v>
      </c>
      <c r="G283" s="1">
        <v>2011.0</v>
      </c>
      <c r="H283" s="1" t="s">
        <v>21</v>
      </c>
      <c r="I283" s="1" t="s">
        <v>15</v>
      </c>
      <c r="J283" s="1" t="s">
        <v>16</v>
      </c>
      <c r="K283" s="1" t="s">
        <v>151</v>
      </c>
      <c r="L283" s="1" t="s">
        <v>24</v>
      </c>
      <c r="M283" s="1" t="s">
        <v>25</v>
      </c>
      <c r="N283" s="1" t="s">
        <v>15</v>
      </c>
    </row>
    <row r="284">
      <c r="A284" s="1" t="s">
        <v>556</v>
      </c>
      <c r="B284" s="1">
        <v>2.2145326E7</v>
      </c>
      <c r="C284" s="1">
        <v>0.0</v>
      </c>
      <c r="D284" s="1">
        <v>10.0</v>
      </c>
      <c r="E284" s="1">
        <v>868.0</v>
      </c>
      <c r="F284" s="1">
        <v>2000.0</v>
      </c>
      <c r="G284" s="1">
        <v>2015.0</v>
      </c>
      <c r="H284" s="1" t="s">
        <v>14</v>
      </c>
      <c r="I284" s="1" t="s">
        <v>15</v>
      </c>
      <c r="J284" s="1" t="s">
        <v>16</v>
      </c>
      <c r="K284" s="1" t="s">
        <v>17</v>
      </c>
      <c r="L284" s="1" t="s">
        <v>557</v>
      </c>
      <c r="M284" s="1" t="s">
        <v>37</v>
      </c>
      <c r="N284" s="1" t="s">
        <v>15</v>
      </c>
    </row>
    <row r="285">
      <c r="A285" s="1" t="s">
        <v>558</v>
      </c>
      <c r="B285" s="1">
        <v>2821109.0</v>
      </c>
      <c r="C285" s="1">
        <v>0.0</v>
      </c>
      <c r="D285" s="1">
        <v>10.0</v>
      </c>
      <c r="E285" s="1">
        <v>1659.0</v>
      </c>
      <c r="F285" s="1">
        <v>2008.0</v>
      </c>
      <c r="G285" s="1">
        <v>2011.0</v>
      </c>
      <c r="H285" s="1" t="s">
        <v>87</v>
      </c>
      <c r="I285" s="1" t="s">
        <v>15</v>
      </c>
      <c r="J285" s="1" t="s">
        <v>281</v>
      </c>
      <c r="K285" s="1" t="s">
        <v>76</v>
      </c>
      <c r="L285" s="1" t="s">
        <v>282</v>
      </c>
      <c r="M285" s="1" t="s">
        <v>282</v>
      </c>
      <c r="N285" s="1" t="s">
        <v>15</v>
      </c>
    </row>
    <row r="286">
      <c r="A286" s="1" t="s">
        <v>559</v>
      </c>
      <c r="B286" s="1">
        <v>0.0</v>
      </c>
      <c r="C286" s="1">
        <v>855000.0</v>
      </c>
      <c r="D286" s="1">
        <v>1.0</v>
      </c>
      <c r="E286" s="1">
        <v>2616.0</v>
      </c>
      <c r="F286" s="1">
        <v>2004.0</v>
      </c>
      <c r="G286" s="1">
        <v>2011.0</v>
      </c>
      <c r="H286" s="1" t="s">
        <v>291</v>
      </c>
      <c r="I286" s="1" t="s">
        <v>15</v>
      </c>
      <c r="J286" s="1" t="s">
        <v>560</v>
      </c>
      <c r="K286" s="1" t="s">
        <v>76</v>
      </c>
      <c r="L286" s="1" t="s">
        <v>145</v>
      </c>
      <c r="M286" s="1" t="s">
        <v>25</v>
      </c>
      <c r="N286" s="1" t="s">
        <v>15</v>
      </c>
    </row>
    <row r="287">
      <c r="A287" s="1" t="s">
        <v>561</v>
      </c>
      <c r="B287" s="1">
        <v>1.1081667E7</v>
      </c>
      <c r="C287" s="1">
        <v>0.0</v>
      </c>
      <c r="D287" s="1">
        <v>23.0</v>
      </c>
      <c r="E287" s="1">
        <v>1103.0</v>
      </c>
      <c r="F287" s="1">
        <v>2005.0</v>
      </c>
      <c r="G287" s="1">
        <v>2012.0</v>
      </c>
      <c r="H287" s="1" t="s">
        <v>21</v>
      </c>
      <c r="I287" s="1" t="s">
        <v>22</v>
      </c>
      <c r="J287" s="1" t="s">
        <v>16</v>
      </c>
      <c r="K287" s="1" t="s">
        <v>409</v>
      </c>
      <c r="L287" s="1" t="s">
        <v>177</v>
      </c>
      <c r="M287" s="1" t="s">
        <v>177</v>
      </c>
      <c r="N287" s="1" t="s">
        <v>22</v>
      </c>
    </row>
    <row r="288">
      <c r="A288" s="1" t="s">
        <v>562</v>
      </c>
      <c r="B288" s="1">
        <v>2278374.0</v>
      </c>
      <c r="C288" s="1">
        <v>0.0</v>
      </c>
      <c r="D288" s="1">
        <v>40.0</v>
      </c>
      <c r="E288" s="1">
        <v>1757.0</v>
      </c>
      <c r="F288" s="1">
        <v>2011.0</v>
      </c>
      <c r="G288" s="1">
        <v>2017.0</v>
      </c>
      <c r="H288" s="1" t="s">
        <v>251</v>
      </c>
      <c r="I288" s="1" t="s">
        <v>15</v>
      </c>
      <c r="J288" s="1" t="s">
        <v>16</v>
      </c>
      <c r="K288" s="1" t="s">
        <v>103</v>
      </c>
      <c r="L288" s="1" t="s">
        <v>190</v>
      </c>
      <c r="M288" s="1" t="s">
        <v>78</v>
      </c>
      <c r="N288" s="1" t="s">
        <v>15</v>
      </c>
    </row>
    <row r="289">
      <c r="A289" s="1" t="s">
        <v>563</v>
      </c>
      <c r="B289" s="1">
        <v>5285776.0</v>
      </c>
      <c r="C289" s="1">
        <v>0.0</v>
      </c>
      <c r="D289" s="1">
        <v>1.0</v>
      </c>
      <c r="E289" s="1">
        <v>1414.0</v>
      </c>
      <c r="F289" s="1">
        <v>2004.0</v>
      </c>
      <c r="G289" s="1">
        <v>2011.0</v>
      </c>
      <c r="H289" s="1" t="s">
        <v>14</v>
      </c>
      <c r="I289" s="1" t="s">
        <v>15</v>
      </c>
      <c r="J289" s="1" t="s">
        <v>16</v>
      </c>
      <c r="K289" s="1" t="s">
        <v>100</v>
      </c>
      <c r="L289" s="1" t="s">
        <v>564</v>
      </c>
      <c r="M289" s="1" t="s">
        <v>331</v>
      </c>
      <c r="N289" s="1" t="s">
        <v>15</v>
      </c>
    </row>
    <row r="290">
      <c r="A290" s="1" t="s">
        <v>565</v>
      </c>
      <c r="B290" s="1">
        <v>50750.0</v>
      </c>
      <c r="C290" s="1">
        <v>0.0</v>
      </c>
      <c r="D290" s="1">
        <v>2.0</v>
      </c>
      <c r="E290" s="1">
        <v>2483.0</v>
      </c>
      <c r="F290" s="1">
        <v>2005.0</v>
      </c>
      <c r="G290" s="1">
        <v>2005.0</v>
      </c>
      <c r="H290" s="1" t="s">
        <v>21</v>
      </c>
      <c r="I290" s="1" t="s">
        <v>15</v>
      </c>
      <c r="J290" s="1" t="s">
        <v>227</v>
      </c>
      <c r="K290" s="1" t="s">
        <v>76</v>
      </c>
      <c r="L290" s="1" t="s">
        <v>119</v>
      </c>
      <c r="M290" s="1" t="s">
        <v>119</v>
      </c>
      <c r="N290" s="1" t="s">
        <v>15</v>
      </c>
    </row>
    <row r="291">
      <c r="A291" s="1" t="s">
        <v>566</v>
      </c>
      <c r="B291" s="1">
        <v>1291441.0</v>
      </c>
      <c r="C291" s="1">
        <v>9000000.0</v>
      </c>
      <c r="D291" s="1">
        <v>8.0</v>
      </c>
      <c r="E291" s="1">
        <v>1956.0</v>
      </c>
      <c r="F291" s="1">
        <v>2012.0</v>
      </c>
      <c r="G291" s="1">
        <v>2013.0</v>
      </c>
      <c r="H291" s="1" t="s">
        <v>14</v>
      </c>
      <c r="I291" s="1" t="s">
        <v>15</v>
      </c>
      <c r="J291" s="1" t="s">
        <v>16</v>
      </c>
      <c r="K291" s="1" t="s">
        <v>90</v>
      </c>
      <c r="L291" s="1" t="s">
        <v>428</v>
      </c>
      <c r="M291" s="1" t="s">
        <v>122</v>
      </c>
      <c r="N291" s="1" t="s">
        <v>15</v>
      </c>
    </row>
    <row r="292">
      <c r="A292" s="1" t="s">
        <v>567</v>
      </c>
      <c r="B292" s="1">
        <v>524231.0</v>
      </c>
      <c r="C292" s="1">
        <v>2495000.0</v>
      </c>
      <c r="D292" s="1">
        <v>5.0</v>
      </c>
      <c r="E292" s="1">
        <v>2167.0</v>
      </c>
      <c r="F292" s="1">
        <v>2005.0</v>
      </c>
      <c r="G292" s="1">
        <v>2005.0</v>
      </c>
      <c r="H292" s="1" t="s">
        <v>14</v>
      </c>
      <c r="I292" s="1" t="s">
        <v>15</v>
      </c>
      <c r="J292" s="1" t="s">
        <v>16</v>
      </c>
      <c r="K292" s="1" t="s">
        <v>103</v>
      </c>
      <c r="L292" s="1" t="s">
        <v>428</v>
      </c>
      <c r="M292" s="1" t="s">
        <v>122</v>
      </c>
      <c r="N292" s="1" t="s">
        <v>15</v>
      </c>
    </row>
    <row r="293">
      <c r="A293" s="1" t="s">
        <v>568</v>
      </c>
      <c r="B293" s="1">
        <v>164870.0</v>
      </c>
      <c r="C293" s="1">
        <v>0.0</v>
      </c>
      <c r="D293" s="1">
        <v>1.0</v>
      </c>
      <c r="E293" s="1">
        <v>2352.0</v>
      </c>
      <c r="F293" s="1">
        <v>2004.0</v>
      </c>
      <c r="G293" s="1">
        <v>2011.0</v>
      </c>
      <c r="H293" s="1" t="s">
        <v>14</v>
      </c>
      <c r="I293" s="1" t="s">
        <v>15</v>
      </c>
      <c r="J293" s="1" t="s">
        <v>16</v>
      </c>
      <c r="K293" s="1" t="s">
        <v>55</v>
      </c>
      <c r="L293" s="1" t="s">
        <v>569</v>
      </c>
      <c r="M293" s="1" t="s">
        <v>154</v>
      </c>
      <c r="N293" s="1" t="s">
        <v>15</v>
      </c>
    </row>
    <row r="294">
      <c r="A294" s="1" t="s">
        <v>570</v>
      </c>
      <c r="B294" s="1">
        <v>164842.0</v>
      </c>
      <c r="C294" s="1">
        <v>3.5E7</v>
      </c>
      <c r="D294" s="1">
        <v>15.0</v>
      </c>
      <c r="E294" s="1">
        <v>2353.0</v>
      </c>
      <c r="F294" s="1">
        <v>2008.0</v>
      </c>
      <c r="G294" s="1">
        <v>2014.0</v>
      </c>
      <c r="H294" s="1" t="s">
        <v>21</v>
      </c>
      <c r="I294" s="1" t="s">
        <v>22</v>
      </c>
      <c r="J294" s="1" t="s">
        <v>16</v>
      </c>
      <c r="K294" s="1" t="s">
        <v>100</v>
      </c>
      <c r="L294" s="1" t="s">
        <v>177</v>
      </c>
      <c r="M294" s="1" t="s">
        <v>177</v>
      </c>
      <c r="N294" s="1" t="s">
        <v>22</v>
      </c>
    </row>
    <row r="295">
      <c r="A295" s="1" t="s">
        <v>571</v>
      </c>
      <c r="B295" s="1">
        <v>6.1832116E7</v>
      </c>
      <c r="C295" s="1">
        <v>2.0E8</v>
      </c>
      <c r="D295" s="1">
        <v>46.0</v>
      </c>
      <c r="E295" s="1">
        <v>519.0</v>
      </c>
      <c r="F295" s="1">
        <v>2008.0</v>
      </c>
      <c r="G295" s="1">
        <v>2011.0</v>
      </c>
      <c r="H295" s="1" t="s">
        <v>21</v>
      </c>
      <c r="I295" s="1" t="s">
        <v>15</v>
      </c>
      <c r="J295" s="1" t="s">
        <v>346</v>
      </c>
      <c r="K295" s="1" t="s">
        <v>76</v>
      </c>
      <c r="L295" s="1" t="s">
        <v>572</v>
      </c>
      <c r="M295" s="1" t="s">
        <v>573</v>
      </c>
      <c r="N295" s="1" t="s">
        <v>15</v>
      </c>
    </row>
    <row r="296">
      <c r="A296" s="1" t="s">
        <v>574</v>
      </c>
      <c r="B296" s="1">
        <v>0.0</v>
      </c>
      <c r="C296" s="1">
        <v>0.0</v>
      </c>
      <c r="D296" s="1">
        <v>1.0</v>
      </c>
      <c r="E296" s="1">
        <v>2616.0</v>
      </c>
      <c r="F296" s="1">
        <v>2009.0</v>
      </c>
      <c r="G296" s="1">
        <v>2009.0</v>
      </c>
      <c r="H296" s="1" t="s">
        <v>21</v>
      </c>
      <c r="I296" s="1" t="s">
        <v>413</v>
      </c>
      <c r="J296" s="1" t="s">
        <v>16</v>
      </c>
      <c r="K296" s="1" t="s">
        <v>103</v>
      </c>
      <c r="L296" s="1" t="s">
        <v>112</v>
      </c>
      <c r="M296" s="1" t="s">
        <v>113</v>
      </c>
      <c r="N296" s="1" t="s">
        <v>413</v>
      </c>
    </row>
    <row r="297">
      <c r="A297" s="1" t="s">
        <v>575</v>
      </c>
      <c r="B297" s="1">
        <v>1693655.0</v>
      </c>
      <c r="C297" s="1">
        <v>0.0</v>
      </c>
      <c r="D297" s="1">
        <v>20.0</v>
      </c>
      <c r="E297" s="1">
        <v>1865.0</v>
      </c>
      <c r="F297" s="1">
        <v>1997.0</v>
      </c>
      <c r="G297" s="1">
        <v>2014.0</v>
      </c>
      <c r="H297" s="1" t="s">
        <v>21</v>
      </c>
      <c r="I297" s="1" t="s">
        <v>22</v>
      </c>
      <c r="J297" s="1" t="s">
        <v>16</v>
      </c>
      <c r="K297" s="1" t="s">
        <v>17</v>
      </c>
      <c r="L297" s="1" t="s">
        <v>576</v>
      </c>
      <c r="M297" s="1" t="s">
        <v>19</v>
      </c>
      <c r="N297" s="1" t="s">
        <v>22</v>
      </c>
    </row>
    <row r="298">
      <c r="A298" s="1" t="s">
        <v>577</v>
      </c>
      <c r="B298" s="1">
        <v>2.9283E7</v>
      </c>
      <c r="C298" s="1">
        <v>0.0</v>
      </c>
      <c r="D298" s="1">
        <v>4.0</v>
      </c>
      <c r="E298" s="1">
        <v>772.0</v>
      </c>
      <c r="F298" s="1">
        <v>2010.0</v>
      </c>
      <c r="G298" s="1">
        <v>2010.0</v>
      </c>
      <c r="H298" s="1" t="s">
        <v>95</v>
      </c>
      <c r="I298" s="1" t="s">
        <v>368</v>
      </c>
      <c r="J298" s="1" t="s">
        <v>16</v>
      </c>
      <c r="K298" s="1" t="s">
        <v>314</v>
      </c>
      <c r="L298" s="1" t="s">
        <v>145</v>
      </c>
      <c r="M298" s="1" t="s">
        <v>25</v>
      </c>
      <c r="N298" s="1" t="s">
        <v>368</v>
      </c>
    </row>
    <row r="299">
      <c r="A299" s="1" t="s">
        <v>578</v>
      </c>
      <c r="B299" s="1">
        <v>1690544.0</v>
      </c>
      <c r="C299" s="1">
        <v>450000.0</v>
      </c>
      <c r="D299" s="1">
        <v>26.0</v>
      </c>
      <c r="E299" s="1">
        <v>1867.0</v>
      </c>
      <c r="F299" s="1">
        <v>2002.0</v>
      </c>
      <c r="G299" s="1">
        <v>2011.0</v>
      </c>
      <c r="H299" s="1" t="s">
        <v>14</v>
      </c>
      <c r="I299" s="1" t="s">
        <v>15</v>
      </c>
      <c r="J299" s="1" t="s">
        <v>16</v>
      </c>
      <c r="K299" s="1" t="s">
        <v>33</v>
      </c>
      <c r="L299" s="1" t="s">
        <v>147</v>
      </c>
      <c r="M299" s="1" t="s">
        <v>119</v>
      </c>
      <c r="N299" s="1" t="s">
        <v>15</v>
      </c>
    </row>
    <row r="300">
      <c r="A300" s="1" t="s">
        <v>579</v>
      </c>
      <c r="B300" s="1">
        <v>1051825.0</v>
      </c>
      <c r="C300" s="1">
        <v>1200000.0</v>
      </c>
      <c r="D300" s="1">
        <v>28.0</v>
      </c>
      <c r="E300" s="1">
        <v>2011.0</v>
      </c>
      <c r="F300" s="1">
        <v>1996.0</v>
      </c>
      <c r="G300" s="1">
        <v>2013.0</v>
      </c>
      <c r="H300" s="1" t="s">
        <v>21</v>
      </c>
      <c r="I300" s="1" t="s">
        <v>15</v>
      </c>
      <c r="J300" s="1" t="s">
        <v>434</v>
      </c>
      <c r="K300" s="1" t="s">
        <v>76</v>
      </c>
      <c r="L300" s="1" t="s">
        <v>470</v>
      </c>
      <c r="M300" s="1" t="s">
        <v>471</v>
      </c>
      <c r="N300" s="1" t="s">
        <v>15</v>
      </c>
    </row>
    <row r="301">
      <c r="A301" s="1" t="s">
        <v>580</v>
      </c>
      <c r="B301" s="1">
        <v>2.5323383E7</v>
      </c>
      <c r="C301" s="1">
        <v>0.0</v>
      </c>
      <c r="D301" s="1">
        <v>13.0</v>
      </c>
      <c r="E301" s="1">
        <v>810.0</v>
      </c>
      <c r="F301" s="1">
        <v>1995.0</v>
      </c>
      <c r="G301" s="1">
        <v>2010.0</v>
      </c>
      <c r="H301" s="1" t="s">
        <v>95</v>
      </c>
      <c r="I301" s="1" t="s">
        <v>15</v>
      </c>
      <c r="J301" s="1" t="s">
        <v>281</v>
      </c>
      <c r="K301" s="1" t="s">
        <v>76</v>
      </c>
      <c r="L301" s="1" t="s">
        <v>139</v>
      </c>
      <c r="M301" s="1" t="s">
        <v>139</v>
      </c>
      <c r="N301" s="1" t="s">
        <v>15</v>
      </c>
    </row>
    <row r="302">
      <c r="A302" s="1" t="s">
        <v>581</v>
      </c>
      <c r="B302" s="1">
        <v>3.2849952E7</v>
      </c>
      <c r="C302" s="1">
        <v>7.0E7</v>
      </c>
      <c r="D302" s="1">
        <v>53.0</v>
      </c>
      <c r="E302" s="1">
        <v>728.0</v>
      </c>
      <c r="F302" s="1">
        <v>1996.0</v>
      </c>
      <c r="G302" s="1">
        <v>2011.0</v>
      </c>
      <c r="H302" s="1" t="s">
        <v>95</v>
      </c>
      <c r="I302" s="1" t="s">
        <v>15</v>
      </c>
      <c r="J302" s="1" t="s">
        <v>16</v>
      </c>
      <c r="K302" s="1" t="s">
        <v>172</v>
      </c>
      <c r="L302" s="1" t="s">
        <v>96</v>
      </c>
      <c r="M302" s="1" t="s">
        <v>96</v>
      </c>
      <c r="N302" s="1" t="s">
        <v>15</v>
      </c>
    </row>
    <row r="303">
      <c r="A303" s="1" t="s">
        <v>582</v>
      </c>
      <c r="B303" s="1">
        <v>1067400.0</v>
      </c>
      <c r="C303" s="1">
        <v>0.0</v>
      </c>
      <c r="D303" s="1">
        <v>3.0</v>
      </c>
      <c r="E303" s="1">
        <v>2009.0</v>
      </c>
      <c r="F303" s="1">
        <v>2009.0</v>
      </c>
      <c r="G303" s="1">
        <v>2014.0</v>
      </c>
      <c r="H303" s="1" t="s">
        <v>95</v>
      </c>
      <c r="I303" s="1" t="s">
        <v>15</v>
      </c>
      <c r="J303" s="1" t="s">
        <v>16</v>
      </c>
      <c r="K303" s="1" t="s">
        <v>192</v>
      </c>
      <c r="L303" s="1" t="s">
        <v>583</v>
      </c>
      <c r="M303" s="1" t="s">
        <v>19</v>
      </c>
      <c r="N303" s="1" t="s">
        <v>15</v>
      </c>
    </row>
    <row r="304">
      <c r="A304" s="1" t="s">
        <v>584</v>
      </c>
      <c r="B304" s="1">
        <v>2.309466E7</v>
      </c>
      <c r="C304" s="1">
        <v>0.0</v>
      </c>
      <c r="D304" s="1">
        <v>283.0</v>
      </c>
      <c r="E304" s="1">
        <v>851.0</v>
      </c>
      <c r="F304" s="1">
        <v>1994.0</v>
      </c>
      <c r="G304" s="1">
        <v>2010.0</v>
      </c>
      <c r="H304" s="1" t="s">
        <v>95</v>
      </c>
      <c r="I304" s="1" t="s">
        <v>15</v>
      </c>
      <c r="J304" s="1" t="s">
        <v>16</v>
      </c>
      <c r="K304" s="1" t="s">
        <v>106</v>
      </c>
      <c r="L304" s="1" t="s">
        <v>152</v>
      </c>
      <c r="M304" s="1" t="s">
        <v>19</v>
      </c>
      <c r="N304" s="1" t="s">
        <v>15</v>
      </c>
    </row>
    <row r="305">
      <c r="A305" s="1" t="s">
        <v>585</v>
      </c>
      <c r="B305" s="1">
        <v>2.61616103E8</v>
      </c>
      <c r="C305" s="1">
        <v>0.0</v>
      </c>
      <c r="D305" s="1">
        <v>113.0</v>
      </c>
      <c r="E305" s="1">
        <v>217.0</v>
      </c>
      <c r="F305" s="1">
        <v>2003.0</v>
      </c>
      <c r="G305" s="1">
        <v>2013.0</v>
      </c>
      <c r="H305" s="1" t="s">
        <v>14</v>
      </c>
      <c r="I305" s="1" t="s">
        <v>15</v>
      </c>
      <c r="J305" s="1" t="s">
        <v>16</v>
      </c>
      <c r="K305" s="1" t="s">
        <v>151</v>
      </c>
      <c r="L305" s="1" t="s">
        <v>273</v>
      </c>
      <c r="M305" s="1" t="s">
        <v>273</v>
      </c>
      <c r="N305" s="1" t="s">
        <v>15</v>
      </c>
    </row>
    <row r="306">
      <c r="A306" s="1" t="s">
        <v>586</v>
      </c>
      <c r="B306" s="1">
        <v>784852.0</v>
      </c>
      <c r="C306" s="1">
        <v>0.0</v>
      </c>
      <c r="D306" s="1">
        <v>6.0</v>
      </c>
      <c r="E306" s="1">
        <v>2076.0</v>
      </c>
      <c r="F306" s="1">
        <v>2000.0</v>
      </c>
      <c r="G306" s="1">
        <v>2004.0</v>
      </c>
      <c r="H306" s="1" t="s">
        <v>95</v>
      </c>
      <c r="I306" s="1" t="s">
        <v>15</v>
      </c>
      <c r="J306" s="1" t="s">
        <v>16</v>
      </c>
      <c r="K306" s="1" t="s">
        <v>55</v>
      </c>
      <c r="L306" s="1" t="s">
        <v>587</v>
      </c>
      <c r="M306" s="1" t="s">
        <v>45</v>
      </c>
      <c r="N306" s="1" t="s">
        <v>15</v>
      </c>
    </row>
    <row r="307">
      <c r="A307" s="1" t="s">
        <v>588</v>
      </c>
      <c r="B307" s="1">
        <v>3454533.0</v>
      </c>
      <c r="C307" s="1">
        <v>0.0</v>
      </c>
      <c r="D307" s="1">
        <v>8.0</v>
      </c>
      <c r="E307" s="1">
        <v>1578.0</v>
      </c>
      <c r="F307" s="1">
        <v>2007.0</v>
      </c>
      <c r="G307" s="1">
        <v>2007.0</v>
      </c>
      <c r="H307" s="1" t="s">
        <v>251</v>
      </c>
      <c r="I307" s="1" t="s">
        <v>15</v>
      </c>
      <c r="J307" s="1" t="s">
        <v>16</v>
      </c>
      <c r="K307" s="1" t="s">
        <v>33</v>
      </c>
      <c r="L307" s="1" t="s">
        <v>331</v>
      </c>
      <c r="M307" s="1" t="s">
        <v>331</v>
      </c>
      <c r="N307" s="1" t="s">
        <v>15</v>
      </c>
    </row>
    <row r="308">
      <c r="A308" s="1" t="s">
        <v>589</v>
      </c>
      <c r="B308" s="1">
        <v>2277652.0</v>
      </c>
      <c r="C308" s="1">
        <v>0.0</v>
      </c>
      <c r="D308" s="1">
        <v>42.0</v>
      </c>
      <c r="E308" s="1">
        <v>1758.0</v>
      </c>
      <c r="F308" s="1">
        <v>1994.0</v>
      </c>
      <c r="G308" s="1">
        <v>2009.0</v>
      </c>
      <c r="H308" s="1" t="s">
        <v>95</v>
      </c>
      <c r="I308" s="1" t="s">
        <v>15</v>
      </c>
      <c r="J308" s="1" t="s">
        <v>16</v>
      </c>
      <c r="K308" s="1" t="s">
        <v>33</v>
      </c>
      <c r="L308" s="1" t="s">
        <v>115</v>
      </c>
      <c r="M308" s="1" t="s">
        <v>45</v>
      </c>
      <c r="N308" s="1" t="s">
        <v>15</v>
      </c>
    </row>
    <row r="309">
      <c r="A309" s="1" t="s">
        <v>590</v>
      </c>
      <c r="B309" s="1">
        <v>1.6966691E8</v>
      </c>
      <c r="C309" s="1">
        <v>0.0</v>
      </c>
      <c r="D309" s="1">
        <v>9.0</v>
      </c>
      <c r="E309" s="1">
        <v>281.0</v>
      </c>
      <c r="F309" s="1">
        <v>2009.0</v>
      </c>
      <c r="G309" s="1">
        <v>2011.0</v>
      </c>
      <c r="H309" s="1" t="s">
        <v>74</v>
      </c>
      <c r="I309" s="1" t="s">
        <v>255</v>
      </c>
      <c r="J309" s="1" t="s">
        <v>439</v>
      </c>
      <c r="K309" s="1" t="s">
        <v>76</v>
      </c>
      <c r="L309" s="1" t="s">
        <v>68</v>
      </c>
      <c r="M309" s="1" t="s">
        <v>69</v>
      </c>
      <c r="N309" s="1" t="s">
        <v>255</v>
      </c>
    </row>
    <row r="310">
      <c r="A310" s="1" t="s">
        <v>591</v>
      </c>
      <c r="B310" s="1">
        <v>648433.0</v>
      </c>
      <c r="C310" s="1">
        <v>1464428.0</v>
      </c>
      <c r="D310" s="1">
        <v>3.0</v>
      </c>
      <c r="E310" s="1">
        <v>2120.0</v>
      </c>
      <c r="F310" s="1">
        <v>2012.0</v>
      </c>
      <c r="G310" s="1">
        <v>2012.0</v>
      </c>
      <c r="H310" s="1" t="s">
        <v>14</v>
      </c>
      <c r="I310" s="1" t="s">
        <v>15</v>
      </c>
      <c r="J310" s="1" t="s">
        <v>16</v>
      </c>
      <c r="K310" s="1" t="s">
        <v>100</v>
      </c>
      <c r="L310" s="1" t="s">
        <v>592</v>
      </c>
      <c r="M310" s="1" t="s">
        <v>119</v>
      </c>
      <c r="N310" s="1" t="s">
        <v>15</v>
      </c>
    </row>
    <row r="311">
      <c r="A311" s="1" t="s">
        <v>593</v>
      </c>
      <c r="B311" s="1">
        <v>2474084.0</v>
      </c>
      <c r="C311" s="1">
        <v>9200000.0</v>
      </c>
      <c r="D311" s="1">
        <v>33.0</v>
      </c>
      <c r="E311" s="1">
        <v>1725.0</v>
      </c>
      <c r="F311" s="1">
        <v>1997.0</v>
      </c>
      <c r="G311" s="1">
        <v>2011.0</v>
      </c>
      <c r="H311" s="1" t="s">
        <v>251</v>
      </c>
      <c r="I311" s="1" t="s">
        <v>15</v>
      </c>
      <c r="J311" s="1" t="s">
        <v>16</v>
      </c>
      <c r="K311" s="1" t="s">
        <v>90</v>
      </c>
      <c r="L311" s="1" t="s">
        <v>174</v>
      </c>
      <c r="M311" s="1" t="s">
        <v>174</v>
      </c>
      <c r="N311" s="1" t="s">
        <v>15</v>
      </c>
    </row>
    <row r="312">
      <c r="A312" s="1" t="s">
        <v>594</v>
      </c>
      <c r="B312" s="1">
        <v>3961957.0</v>
      </c>
      <c r="C312" s="1">
        <v>0.0</v>
      </c>
      <c r="D312" s="1">
        <v>10.0</v>
      </c>
      <c r="E312" s="1">
        <v>1529.0</v>
      </c>
      <c r="F312" s="1">
        <v>1995.0</v>
      </c>
      <c r="G312" s="1">
        <v>2009.0</v>
      </c>
      <c r="H312" s="1" t="s">
        <v>95</v>
      </c>
      <c r="I312" s="1" t="s">
        <v>15</v>
      </c>
      <c r="J312" s="1" t="s">
        <v>16</v>
      </c>
      <c r="K312" s="1" t="s">
        <v>172</v>
      </c>
      <c r="L312" s="1" t="s">
        <v>595</v>
      </c>
      <c r="M312" s="1" t="s">
        <v>37</v>
      </c>
      <c r="N312" s="1" t="s">
        <v>15</v>
      </c>
    </row>
    <row r="313">
      <c r="A313" s="1" t="s">
        <v>596</v>
      </c>
      <c r="B313" s="1">
        <v>1.30556388E8</v>
      </c>
      <c r="C313" s="1">
        <v>0.0</v>
      </c>
      <c r="D313" s="1">
        <v>25.0</v>
      </c>
      <c r="E313" s="1">
        <v>332.0</v>
      </c>
      <c r="F313" s="1">
        <v>1998.0</v>
      </c>
      <c r="G313" s="1">
        <v>2013.0</v>
      </c>
      <c r="H313" s="1" t="s">
        <v>14</v>
      </c>
      <c r="I313" s="1" t="s">
        <v>15</v>
      </c>
      <c r="J313" s="1" t="s">
        <v>16</v>
      </c>
      <c r="K313" s="1" t="s">
        <v>252</v>
      </c>
      <c r="L313" s="1" t="s">
        <v>190</v>
      </c>
      <c r="M313" s="1" t="s">
        <v>78</v>
      </c>
      <c r="N313" s="1" t="s">
        <v>15</v>
      </c>
    </row>
    <row r="314">
      <c r="A314" s="1" t="s">
        <v>597</v>
      </c>
      <c r="B314" s="1">
        <v>2834135.0</v>
      </c>
      <c r="C314" s="1">
        <v>0.0</v>
      </c>
      <c r="D314" s="1">
        <v>53.0</v>
      </c>
      <c r="E314" s="1">
        <v>1654.0</v>
      </c>
      <c r="F314" s="1">
        <v>1999.0</v>
      </c>
      <c r="G314" s="1">
        <v>2011.0</v>
      </c>
      <c r="H314" s="1" t="s">
        <v>95</v>
      </c>
      <c r="I314" s="1" t="s">
        <v>15</v>
      </c>
      <c r="J314" s="1" t="s">
        <v>16</v>
      </c>
      <c r="K314" s="1" t="s">
        <v>402</v>
      </c>
      <c r="L314" s="1" t="s">
        <v>505</v>
      </c>
      <c r="M314" s="1" t="s">
        <v>85</v>
      </c>
      <c r="N314" s="1" t="s">
        <v>15</v>
      </c>
    </row>
    <row r="315">
      <c r="A315" s="1" t="s">
        <v>598</v>
      </c>
      <c r="B315" s="1">
        <v>6310918.0</v>
      </c>
      <c r="C315" s="1">
        <v>0.0</v>
      </c>
      <c r="D315" s="1">
        <v>10.0</v>
      </c>
      <c r="E315" s="1">
        <v>1328.0</v>
      </c>
      <c r="F315" s="1">
        <v>1996.0</v>
      </c>
      <c r="G315" s="1">
        <v>2002.0</v>
      </c>
      <c r="H315" s="1" t="s">
        <v>303</v>
      </c>
      <c r="I315" s="1" t="s">
        <v>15</v>
      </c>
      <c r="J315" s="1" t="s">
        <v>227</v>
      </c>
      <c r="K315" s="1" t="s">
        <v>76</v>
      </c>
      <c r="L315" s="1" t="s">
        <v>145</v>
      </c>
      <c r="M315" s="1" t="s">
        <v>25</v>
      </c>
      <c r="N315" s="1" t="s">
        <v>15</v>
      </c>
    </row>
    <row r="316">
      <c r="A316" s="1" t="s">
        <v>599</v>
      </c>
      <c r="B316" s="1">
        <v>4163160.0</v>
      </c>
      <c r="C316" s="1">
        <v>540000.0</v>
      </c>
      <c r="D316" s="1">
        <v>10.0</v>
      </c>
      <c r="E316" s="1">
        <v>1504.0</v>
      </c>
      <c r="F316" s="1">
        <v>2000.0</v>
      </c>
      <c r="G316" s="1">
        <v>2014.0</v>
      </c>
      <c r="H316" s="1" t="s">
        <v>14</v>
      </c>
      <c r="I316" s="1" t="s">
        <v>15</v>
      </c>
      <c r="J316" s="1" t="s">
        <v>16</v>
      </c>
      <c r="K316" s="1" t="s">
        <v>55</v>
      </c>
      <c r="L316" s="1" t="s">
        <v>247</v>
      </c>
      <c r="M316" s="1" t="s">
        <v>248</v>
      </c>
      <c r="N316" s="1" t="s">
        <v>15</v>
      </c>
    </row>
    <row r="317">
      <c r="A317" s="1" t="s">
        <v>600</v>
      </c>
      <c r="B317" s="1">
        <v>0.0</v>
      </c>
      <c r="C317" s="1">
        <v>1.8E7</v>
      </c>
      <c r="D317" s="1">
        <v>1.0</v>
      </c>
      <c r="E317" s="1">
        <v>2616.0</v>
      </c>
      <c r="F317" s="1">
        <v>2004.0</v>
      </c>
      <c r="G317" s="1">
        <v>2011.0</v>
      </c>
      <c r="H317" s="1" t="s">
        <v>14</v>
      </c>
      <c r="I317" s="1" t="s">
        <v>15</v>
      </c>
      <c r="J317" s="1" t="s">
        <v>16</v>
      </c>
      <c r="K317" s="1" t="s">
        <v>100</v>
      </c>
      <c r="L317" s="1" t="s">
        <v>245</v>
      </c>
      <c r="M317" s="1" t="s">
        <v>45</v>
      </c>
      <c r="N317" s="1" t="s">
        <v>15</v>
      </c>
    </row>
    <row r="318">
      <c r="A318" s="1" t="s">
        <v>601</v>
      </c>
      <c r="B318" s="1">
        <v>4070618.0</v>
      </c>
      <c r="C318" s="1">
        <v>2600000.0</v>
      </c>
      <c r="D318" s="1">
        <v>11.0</v>
      </c>
      <c r="E318" s="1">
        <v>1516.0</v>
      </c>
      <c r="F318" s="1">
        <v>2012.0</v>
      </c>
      <c r="G318" s="1">
        <v>2012.0</v>
      </c>
      <c r="H318" s="1" t="s">
        <v>14</v>
      </c>
      <c r="I318" s="1" t="s">
        <v>15</v>
      </c>
      <c r="J318" s="1" t="s">
        <v>16</v>
      </c>
      <c r="K318" s="1" t="s">
        <v>402</v>
      </c>
      <c r="L318" s="1" t="s">
        <v>602</v>
      </c>
      <c r="M318" s="1" t="s">
        <v>45</v>
      </c>
      <c r="N318" s="1" t="s">
        <v>15</v>
      </c>
    </row>
    <row r="319">
      <c r="A319" s="1" t="s">
        <v>603</v>
      </c>
      <c r="B319" s="1">
        <v>762458.0</v>
      </c>
      <c r="C319" s="1">
        <v>2.03E7</v>
      </c>
      <c r="D319" s="1">
        <v>23.0</v>
      </c>
      <c r="E319" s="1">
        <v>2080.0</v>
      </c>
      <c r="F319" s="1">
        <v>1993.0</v>
      </c>
      <c r="G319" s="1">
        <v>2015.0</v>
      </c>
      <c r="H319" s="1" t="s">
        <v>14</v>
      </c>
      <c r="I319" s="1" t="s">
        <v>15</v>
      </c>
      <c r="J319" s="1" t="s">
        <v>16</v>
      </c>
      <c r="K319" s="1" t="s">
        <v>103</v>
      </c>
      <c r="L319" s="1" t="s">
        <v>604</v>
      </c>
      <c r="M319" s="1" t="s">
        <v>170</v>
      </c>
      <c r="N319" s="1" t="s">
        <v>15</v>
      </c>
    </row>
    <row r="320">
      <c r="A320" s="1" t="s">
        <v>605</v>
      </c>
      <c r="B320" s="1">
        <v>682159.0</v>
      </c>
      <c r="C320" s="1">
        <v>0.0</v>
      </c>
      <c r="D320" s="1">
        <v>12.0</v>
      </c>
      <c r="E320" s="1">
        <v>2114.0</v>
      </c>
      <c r="F320" s="1">
        <v>2009.0</v>
      </c>
      <c r="G320" s="1">
        <v>2013.0</v>
      </c>
      <c r="H320" s="1" t="s">
        <v>14</v>
      </c>
      <c r="I320" s="1" t="s">
        <v>15</v>
      </c>
      <c r="J320" s="1" t="s">
        <v>16</v>
      </c>
      <c r="K320" s="1" t="s">
        <v>172</v>
      </c>
      <c r="L320" s="1" t="s">
        <v>212</v>
      </c>
      <c r="M320" s="1" t="s">
        <v>212</v>
      </c>
      <c r="N320" s="1" t="s">
        <v>15</v>
      </c>
    </row>
    <row r="321">
      <c r="A321" s="1" t="s">
        <v>606</v>
      </c>
      <c r="B321" s="1">
        <v>4046764.0</v>
      </c>
      <c r="C321" s="1">
        <v>2000000.0</v>
      </c>
      <c r="D321" s="1">
        <v>10.0</v>
      </c>
      <c r="E321" s="1">
        <v>1519.0</v>
      </c>
      <c r="F321" s="1">
        <v>2000.0</v>
      </c>
      <c r="G321" s="1">
        <v>2004.0</v>
      </c>
      <c r="H321" s="1" t="s">
        <v>328</v>
      </c>
      <c r="I321" s="1" t="s">
        <v>22</v>
      </c>
      <c r="J321" s="1" t="s">
        <v>135</v>
      </c>
      <c r="K321" s="1" t="s">
        <v>76</v>
      </c>
      <c r="L321" s="1" t="s">
        <v>607</v>
      </c>
      <c r="M321" s="1" t="s">
        <v>122</v>
      </c>
      <c r="N321" s="1" t="s">
        <v>22</v>
      </c>
    </row>
    <row r="322">
      <c r="A322" s="1" t="s">
        <v>608</v>
      </c>
      <c r="B322" s="1">
        <v>1.78004264E8</v>
      </c>
      <c r="C322" s="1">
        <v>0.0</v>
      </c>
      <c r="D322" s="1">
        <v>1.0</v>
      </c>
      <c r="E322" s="1">
        <v>275.0</v>
      </c>
      <c r="F322" s="1">
        <v>2004.0</v>
      </c>
      <c r="G322" s="1">
        <v>2011.0</v>
      </c>
      <c r="H322" s="1" t="s">
        <v>21</v>
      </c>
      <c r="I322" s="1" t="s">
        <v>609</v>
      </c>
      <c r="J322" s="1" t="s">
        <v>346</v>
      </c>
      <c r="K322" s="1" t="s">
        <v>76</v>
      </c>
      <c r="L322" s="1" t="s">
        <v>610</v>
      </c>
      <c r="M322" s="1" t="s">
        <v>25</v>
      </c>
      <c r="N322" s="1" t="s">
        <v>609</v>
      </c>
    </row>
    <row r="323">
      <c r="A323" s="1" t="s">
        <v>611</v>
      </c>
      <c r="B323" s="1">
        <v>3.84105028E8</v>
      </c>
      <c r="C323" s="1">
        <v>0.0</v>
      </c>
      <c r="D323" s="1">
        <v>51.0</v>
      </c>
      <c r="E323" s="1">
        <v>153.0</v>
      </c>
      <c r="F323" s="1">
        <v>2009.0</v>
      </c>
      <c r="G323" s="1">
        <v>2013.0</v>
      </c>
      <c r="H323" s="1" t="s">
        <v>14</v>
      </c>
      <c r="I323" s="1" t="s">
        <v>15</v>
      </c>
      <c r="J323" s="1" t="s">
        <v>16</v>
      </c>
      <c r="K323" s="1" t="s">
        <v>265</v>
      </c>
      <c r="L323" s="1" t="s">
        <v>282</v>
      </c>
      <c r="M323" s="1" t="s">
        <v>282</v>
      </c>
      <c r="N323" s="1" t="s">
        <v>15</v>
      </c>
    </row>
    <row r="324">
      <c r="A324" s="1" t="s">
        <v>612</v>
      </c>
      <c r="B324" s="1">
        <v>538413.0</v>
      </c>
      <c r="C324" s="1">
        <v>0.0</v>
      </c>
      <c r="D324" s="1">
        <v>13.0</v>
      </c>
      <c r="E324" s="1">
        <v>2160.0</v>
      </c>
      <c r="F324" s="1">
        <v>2007.0</v>
      </c>
      <c r="G324" s="1">
        <v>2016.0</v>
      </c>
      <c r="H324" s="1" t="s">
        <v>14</v>
      </c>
      <c r="I324" s="1" t="s">
        <v>15</v>
      </c>
      <c r="J324" s="1" t="s">
        <v>16</v>
      </c>
      <c r="K324" s="1" t="s">
        <v>62</v>
      </c>
      <c r="L324" s="1" t="s">
        <v>613</v>
      </c>
      <c r="M324" s="1" t="s">
        <v>45</v>
      </c>
      <c r="N324" s="1" t="s">
        <v>15</v>
      </c>
    </row>
    <row r="325">
      <c r="A325" s="1" t="s">
        <v>614</v>
      </c>
      <c r="B325" s="1">
        <v>4.19773465E8</v>
      </c>
      <c r="C325" s="1">
        <v>0.0</v>
      </c>
      <c r="D325" s="1">
        <v>321.0</v>
      </c>
      <c r="E325" s="1">
        <v>137.0</v>
      </c>
      <c r="F325" s="1">
        <v>1996.0</v>
      </c>
      <c r="G325" s="1">
        <v>2009.0</v>
      </c>
      <c r="H325" s="1" t="s">
        <v>143</v>
      </c>
      <c r="I325" s="1" t="s">
        <v>15</v>
      </c>
      <c r="J325" s="1" t="s">
        <v>144</v>
      </c>
      <c r="K325" s="1" t="s">
        <v>76</v>
      </c>
      <c r="L325" s="1" t="s">
        <v>68</v>
      </c>
      <c r="M325" s="1" t="s">
        <v>69</v>
      </c>
      <c r="N325" s="1" t="s">
        <v>15</v>
      </c>
    </row>
    <row r="326">
      <c r="A326" s="1" t="s">
        <v>615</v>
      </c>
      <c r="B326" s="1">
        <v>3.6644712E7</v>
      </c>
      <c r="C326" s="1">
        <v>1.09075E7</v>
      </c>
      <c r="D326" s="1">
        <v>91.0</v>
      </c>
      <c r="E326" s="1">
        <v>700.0</v>
      </c>
      <c r="F326" s="1">
        <v>1992.0</v>
      </c>
      <c r="G326" s="1">
        <v>2011.0</v>
      </c>
      <c r="H326" s="1" t="s">
        <v>176</v>
      </c>
      <c r="I326" s="1" t="s">
        <v>22</v>
      </c>
      <c r="J326" s="1" t="s">
        <v>16</v>
      </c>
      <c r="K326" s="1" t="s">
        <v>100</v>
      </c>
      <c r="L326" s="1" t="s">
        <v>177</v>
      </c>
      <c r="M326" s="1" t="s">
        <v>177</v>
      </c>
      <c r="N326" s="1" t="s">
        <v>22</v>
      </c>
    </row>
    <row r="327">
      <c r="A327" s="1" t="s">
        <v>616</v>
      </c>
      <c r="B327" s="1">
        <v>0.0</v>
      </c>
      <c r="C327" s="1">
        <v>0.0</v>
      </c>
      <c r="D327" s="1">
        <v>1.0</v>
      </c>
      <c r="E327" s="1">
        <v>2616.0</v>
      </c>
      <c r="F327" s="1">
        <v>2000.0</v>
      </c>
      <c r="G327" s="1">
        <v>2000.0</v>
      </c>
      <c r="H327" s="1" t="s">
        <v>21</v>
      </c>
      <c r="I327" s="1" t="s">
        <v>22</v>
      </c>
      <c r="J327" s="1" t="s">
        <v>16</v>
      </c>
      <c r="K327" s="1" t="s">
        <v>90</v>
      </c>
      <c r="L327" s="1" t="s">
        <v>617</v>
      </c>
      <c r="M327" s="1" t="s">
        <v>113</v>
      </c>
      <c r="N327" s="1" t="s">
        <v>22</v>
      </c>
    </row>
    <row r="328">
      <c r="A328" s="1" t="s">
        <v>618</v>
      </c>
      <c r="B328" s="1">
        <v>9.0777684E7</v>
      </c>
      <c r="C328" s="1">
        <v>3.35E8</v>
      </c>
      <c r="D328" s="1">
        <v>215.0</v>
      </c>
      <c r="E328" s="1">
        <v>420.0</v>
      </c>
      <c r="F328" s="1">
        <v>2000.0</v>
      </c>
      <c r="G328" s="1">
        <v>2014.0</v>
      </c>
      <c r="H328" s="1" t="s">
        <v>95</v>
      </c>
      <c r="I328" s="1" t="s">
        <v>15</v>
      </c>
      <c r="J328" s="1" t="s">
        <v>16</v>
      </c>
      <c r="K328" s="1" t="s">
        <v>103</v>
      </c>
      <c r="L328" s="1" t="s">
        <v>619</v>
      </c>
      <c r="M328" s="1" t="s">
        <v>620</v>
      </c>
      <c r="N328" s="1" t="s">
        <v>15</v>
      </c>
    </row>
    <row r="329">
      <c r="A329" s="1" t="s">
        <v>621</v>
      </c>
      <c r="B329" s="1">
        <v>538493.0</v>
      </c>
      <c r="C329" s="1">
        <v>2800000.0</v>
      </c>
      <c r="D329" s="1">
        <v>12.0</v>
      </c>
      <c r="E329" s="1">
        <v>2159.0</v>
      </c>
      <c r="F329" s="1">
        <v>2009.0</v>
      </c>
      <c r="G329" s="1">
        <v>2013.0</v>
      </c>
      <c r="H329" s="1" t="s">
        <v>14</v>
      </c>
      <c r="I329" s="1" t="s">
        <v>15</v>
      </c>
      <c r="J329" s="1" t="s">
        <v>16</v>
      </c>
      <c r="K329" s="1" t="s">
        <v>17</v>
      </c>
      <c r="L329" s="1" t="s">
        <v>622</v>
      </c>
      <c r="M329" s="1" t="s">
        <v>45</v>
      </c>
      <c r="N329" s="1" t="s">
        <v>15</v>
      </c>
    </row>
    <row r="330">
      <c r="A330" s="1" t="s">
        <v>623</v>
      </c>
      <c r="B330" s="1">
        <v>724096.0</v>
      </c>
      <c r="C330" s="1">
        <v>0.0</v>
      </c>
      <c r="D330" s="1">
        <v>4.0</v>
      </c>
      <c r="E330" s="1">
        <v>2099.0</v>
      </c>
      <c r="F330" s="1">
        <v>2015.0</v>
      </c>
      <c r="G330" s="1">
        <v>2015.0</v>
      </c>
      <c r="H330" s="1" t="s">
        <v>624</v>
      </c>
      <c r="I330" s="1" t="s">
        <v>15</v>
      </c>
      <c r="J330" s="1" t="s">
        <v>144</v>
      </c>
      <c r="K330" s="1" t="s">
        <v>76</v>
      </c>
      <c r="L330" s="1" t="s">
        <v>112</v>
      </c>
      <c r="M330" s="1" t="s">
        <v>113</v>
      </c>
      <c r="N330" s="1" t="s">
        <v>15</v>
      </c>
    </row>
    <row r="331">
      <c r="A331" s="1" t="s">
        <v>625</v>
      </c>
      <c r="B331" s="1">
        <v>2.31376616E8</v>
      </c>
      <c r="C331" s="1">
        <v>500000.0</v>
      </c>
      <c r="D331" s="1">
        <v>266.0</v>
      </c>
      <c r="E331" s="1">
        <v>233.0</v>
      </c>
      <c r="F331" s="1">
        <v>1995.0</v>
      </c>
      <c r="G331" s="1">
        <v>2014.0</v>
      </c>
      <c r="H331" s="1" t="s">
        <v>95</v>
      </c>
      <c r="I331" s="1" t="s">
        <v>15</v>
      </c>
      <c r="J331" s="1" t="s">
        <v>16</v>
      </c>
      <c r="K331" s="1" t="s">
        <v>162</v>
      </c>
      <c r="L331" s="1" t="s">
        <v>347</v>
      </c>
      <c r="M331" s="1" t="s">
        <v>348</v>
      </c>
      <c r="N331" s="1" t="s">
        <v>15</v>
      </c>
    </row>
    <row r="332">
      <c r="A332" s="1" t="s">
        <v>626</v>
      </c>
      <c r="B332" s="1">
        <v>0.0</v>
      </c>
      <c r="C332" s="1">
        <v>6.141740926E9</v>
      </c>
      <c r="D332" s="1">
        <v>23.0</v>
      </c>
      <c r="E332" s="1">
        <v>2616.0</v>
      </c>
      <c r="F332" s="1">
        <v>2004.0</v>
      </c>
      <c r="G332" s="1">
        <v>2011.0</v>
      </c>
      <c r="H332" s="1" t="s">
        <v>74</v>
      </c>
      <c r="I332" s="1" t="s">
        <v>15</v>
      </c>
      <c r="J332" s="1" t="s">
        <v>88</v>
      </c>
      <c r="K332" s="1" t="s">
        <v>76</v>
      </c>
      <c r="L332" s="1" t="s">
        <v>24</v>
      </c>
      <c r="M332" s="1" t="s">
        <v>25</v>
      </c>
      <c r="N332" s="1" t="s">
        <v>15</v>
      </c>
    </row>
    <row r="333">
      <c r="A333" s="1" t="s">
        <v>627</v>
      </c>
      <c r="B333" s="1">
        <v>1391577.0</v>
      </c>
      <c r="C333" s="1">
        <v>2.97902E10</v>
      </c>
      <c r="D333" s="1">
        <v>44.0</v>
      </c>
      <c r="E333" s="1">
        <v>1938.0</v>
      </c>
      <c r="F333" s="1">
        <v>2004.0</v>
      </c>
      <c r="G333" s="1">
        <v>2011.0</v>
      </c>
      <c r="H333" s="1" t="s">
        <v>303</v>
      </c>
      <c r="I333" s="1" t="s">
        <v>15</v>
      </c>
      <c r="J333" s="1" t="s">
        <v>88</v>
      </c>
      <c r="K333" s="1" t="s">
        <v>76</v>
      </c>
      <c r="L333" s="1" t="s">
        <v>24</v>
      </c>
      <c r="M333" s="1" t="s">
        <v>25</v>
      </c>
      <c r="N333" s="1" t="s">
        <v>15</v>
      </c>
    </row>
    <row r="334">
      <c r="A334" s="1" t="s">
        <v>628</v>
      </c>
      <c r="B334" s="1">
        <v>0.0</v>
      </c>
      <c r="C334" s="1">
        <v>2.4E9</v>
      </c>
      <c r="D334" s="1">
        <v>10.0</v>
      </c>
      <c r="E334" s="1">
        <v>2616.0</v>
      </c>
      <c r="F334" s="1">
        <v>2004.0</v>
      </c>
      <c r="G334" s="1">
        <v>2011.0</v>
      </c>
      <c r="H334" s="1" t="s">
        <v>111</v>
      </c>
      <c r="I334" s="1" t="s">
        <v>15</v>
      </c>
      <c r="J334" s="1" t="s">
        <v>629</v>
      </c>
      <c r="K334" s="1" t="s">
        <v>76</v>
      </c>
      <c r="L334" s="1" t="s">
        <v>24</v>
      </c>
      <c r="M334" s="1" t="s">
        <v>25</v>
      </c>
      <c r="N334" s="1" t="s">
        <v>15</v>
      </c>
    </row>
    <row r="335">
      <c r="A335" s="1" t="s">
        <v>630</v>
      </c>
      <c r="B335" s="1">
        <v>6.96125273E8</v>
      </c>
      <c r="C335" s="1">
        <v>3.62759E12</v>
      </c>
      <c r="D335" s="1">
        <v>914.0</v>
      </c>
      <c r="E335" s="1">
        <v>94.0</v>
      </c>
      <c r="F335" s="1">
        <v>1997.0</v>
      </c>
      <c r="G335" s="1">
        <v>2010.0</v>
      </c>
      <c r="H335" s="1" t="s">
        <v>47</v>
      </c>
      <c r="I335" s="1" t="s">
        <v>15</v>
      </c>
      <c r="J335" s="1" t="s">
        <v>16</v>
      </c>
      <c r="K335" s="1" t="s">
        <v>265</v>
      </c>
      <c r="L335" s="1" t="s">
        <v>24</v>
      </c>
      <c r="M335" s="1" t="s">
        <v>25</v>
      </c>
      <c r="N335" s="1" t="s">
        <v>15</v>
      </c>
    </row>
    <row r="336">
      <c r="A336" s="1" t="s">
        <v>631</v>
      </c>
      <c r="B336" s="1">
        <v>150000.0</v>
      </c>
      <c r="C336" s="1">
        <v>0.0</v>
      </c>
      <c r="D336" s="1">
        <v>1.0</v>
      </c>
      <c r="E336" s="1">
        <v>2365.0</v>
      </c>
      <c r="F336" s="1">
        <v>2002.0</v>
      </c>
      <c r="G336" s="1">
        <v>2002.0</v>
      </c>
      <c r="H336" s="1" t="s">
        <v>303</v>
      </c>
      <c r="I336" s="1" t="s">
        <v>15</v>
      </c>
      <c r="J336" s="1" t="s">
        <v>439</v>
      </c>
      <c r="K336" s="1" t="s">
        <v>76</v>
      </c>
      <c r="L336" s="1" t="s">
        <v>24</v>
      </c>
      <c r="M336" s="1" t="s">
        <v>25</v>
      </c>
      <c r="N336" s="1" t="s">
        <v>15</v>
      </c>
    </row>
    <row r="337">
      <c r="A337" s="1" t="s">
        <v>632</v>
      </c>
      <c r="B337" s="1">
        <v>309250.0</v>
      </c>
      <c r="C337" s="1">
        <v>0.0</v>
      </c>
      <c r="D337" s="1">
        <v>3.0</v>
      </c>
      <c r="E337" s="1">
        <v>2260.0</v>
      </c>
      <c r="F337" s="1">
        <v>2002.0</v>
      </c>
      <c r="G337" s="1">
        <v>2002.0</v>
      </c>
      <c r="H337" s="1" t="s">
        <v>74</v>
      </c>
      <c r="I337" s="1" t="s">
        <v>15</v>
      </c>
      <c r="J337" s="1" t="s">
        <v>439</v>
      </c>
      <c r="K337" s="1" t="s">
        <v>76</v>
      </c>
      <c r="L337" s="1" t="s">
        <v>24</v>
      </c>
      <c r="M337" s="1" t="s">
        <v>25</v>
      </c>
      <c r="N337" s="1" t="s">
        <v>15</v>
      </c>
    </row>
    <row r="338">
      <c r="A338" s="1" t="s">
        <v>633</v>
      </c>
      <c r="B338" s="1">
        <v>402000.0</v>
      </c>
      <c r="C338" s="1">
        <v>0.0</v>
      </c>
      <c r="D338" s="1">
        <v>3.0</v>
      </c>
      <c r="E338" s="1">
        <v>2228.0</v>
      </c>
      <c r="F338" s="1">
        <v>2002.0</v>
      </c>
      <c r="G338" s="1">
        <v>2002.0</v>
      </c>
      <c r="H338" s="1" t="s">
        <v>634</v>
      </c>
      <c r="I338" s="1" t="s">
        <v>15</v>
      </c>
      <c r="J338" s="1" t="s">
        <v>635</v>
      </c>
      <c r="K338" s="1" t="s">
        <v>76</v>
      </c>
      <c r="L338" s="1" t="s">
        <v>24</v>
      </c>
      <c r="M338" s="1" t="s">
        <v>25</v>
      </c>
      <c r="N338" s="1" t="s">
        <v>15</v>
      </c>
    </row>
    <row r="339">
      <c r="A339" s="1" t="s">
        <v>636</v>
      </c>
      <c r="B339" s="1">
        <v>17370.0</v>
      </c>
      <c r="C339" s="1">
        <v>0.0</v>
      </c>
      <c r="D339" s="1">
        <v>2.0</v>
      </c>
      <c r="E339" s="1">
        <v>2554.0</v>
      </c>
      <c r="F339" s="1">
        <v>2007.0</v>
      </c>
      <c r="G339" s="1">
        <v>2007.0</v>
      </c>
      <c r="H339" s="1" t="s">
        <v>14</v>
      </c>
      <c r="I339" s="1" t="s">
        <v>15</v>
      </c>
      <c r="J339" s="1" t="s">
        <v>16</v>
      </c>
      <c r="K339" s="1" t="s">
        <v>277</v>
      </c>
      <c r="L339" s="1" t="s">
        <v>24</v>
      </c>
      <c r="M339" s="1" t="s">
        <v>25</v>
      </c>
      <c r="N339" s="1" t="s">
        <v>15</v>
      </c>
    </row>
    <row r="340">
      <c r="A340" s="1" t="s">
        <v>637</v>
      </c>
      <c r="B340" s="1">
        <v>0.0</v>
      </c>
      <c r="C340" s="1">
        <v>6.05E9</v>
      </c>
      <c r="D340" s="1">
        <v>9.0</v>
      </c>
      <c r="E340" s="1">
        <v>2616.0</v>
      </c>
      <c r="F340" s="1">
        <v>2004.0</v>
      </c>
      <c r="G340" s="1">
        <v>2011.0</v>
      </c>
      <c r="H340" s="1" t="s">
        <v>111</v>
      </c>
      <c r="I340" s="1" t="s">
        <v>15</v>
      </c>
      <c r="J340" s="1" t="s">
        <v>108</v>
      </c>
      <c r="K340" s="1" t="s">
        <v>76</v>
      </c>
      <c r="L340" s="1" t="s">
        <v>24</v>
      </c>
      <c r="M340" s="1" t="s">
        <v>25</v>
      </c>
      <c r="N340" s="1" t="s">
        <v>15</v>
      </c>
    </row>
    <row r="341">
      <c r="A341" s="1" t="s">
        <v>638</v>
      </c>
      <c r="B341" s="1">
        <v>0.0</v>
      </c>
      <c r="C341" s="1">
        <v>2.8E7</v>
      </c>
      <c r="D341" s="1">
        <v>1.0</v>
      </c>
      <c r="E341" s="1">
        <v>2616.0</v>
      </c>
      <c r="F341" s="1">
        <v>2004.0</v>
      </c>
      <c r="G341" s="1">
        <v>2011.0</v>
      </c>
      <c r="H341" s="1" t="s">
        <v>14</v>
      </c>
      <c r="I341" s="1" t="s">
        <v>15</v>
      </c>
      <c r="J341" s="1" t="s">
        <v>16</v>
      </c>
      <c r="K341" s="1" t="s">
        <v>33</v>
      </c>
      <c r="L341" s="1" t="s">
        <v>24</v>
      </c>
      <c r="M341" s="1" t="s">
        <v>25</v>
      </c>
      <c r="N341" s="1" t="s">
        <v>15</v>
      </c>
    </row>
    <row r="342">
      <c r="A342" s="1" t="s">
        <v>639</v>
      </c>
      <c r="B342" s="1">
        <v>4871095.0</v>
      </c>
      <c r="C342" s="1">
        <v>5.1536719124E10</v>
      </c>
      <c r="D342" s="1">
        <v>144.0</v>
      </c>
      <c r="E342" s="1">
        <v>1451.0</v>
      </c>
      <c r="F342" s="1">
        <v>2011.0</v>
      </c>
      <c r="G342" s="1">
        <v>2020.0</v>
      </c>
      <c r="H342" s="1" t="s">
        <v>74</v>
      </c>
      <c r="I342" s="1" t="s">
        <v>15</v>
      </c>
      <c r="J342" s="1" t="s">
        <v>218</v>
      </c>
      <c r="K342" s="1" t="s">
        <v>76</v>
      </c>
      <c r="L342" s="1" t="s">
        <v>24</v>
      </c>
      <c r="M342" s="1" t="s">
        <v>25</v>
      </c>
      <c r="N342" s="1" t="s">
        <v>15</v>
      </c>
    </row>
    <row r="343">
      <c r="A343" s="1" t="s">
        <v>640</v>
      </c>
      <c r="B343" s="1">
        <v>8.7041419E7</v>
      </c>
      <c r="C343" s="1">
        <v>1.7038858396E10</v>
      </c>
      <c r="D343" s="1">
        <v>123.0</v>
      </c>
      <c r="E343" s="1">
        <v>433.0</v>
      </c>
      <c r="F343" s="1">
        <v>1997.0</v>
      </c>
      <c r="G343" s="1">
        <v>2007.0</v>
      </c>
      <c r="H343" s="1" t="s">
        <v>95</v>
      </c>
      <c r="I343" s="1" t="s">
        <v>15</v>
      </c>
      <c r="J343" s="1" t="s">
        <v>16</v>
      </c>
      <c r="K343" s="1" t="s">
        <v>17</v>
      </c>
      <c r="L343" s="1" t="s">
        <v>24</v>
      </c>
      <c r="M343" s="1" t="s">
        <v>25</v>
      </c>
      <c r="N343" s="1" t="s">
        <v>15</v>
      </c>
    </row>
    <row r="344">
      <c r="A344" s="1" t="s">
        <v>641</v>
      </c>
      <c r="B344" s="1">
        <v>2678487.0</v>
      </c>
      <c r="C344" s="1">
        <v>1.7E8</v>
      </c>
      <c r="D344" s="1">
        <v>11.0</v>
      </c>
      <c r="E344" s="1">
        <v>1686.0</v>
      </c>
      <c r="F344" s="1">
        <v>2019.0</v>
      </c>
      <c r="G344" s="1">
        <v>2020.0</v>
      </c>
      <c r="H344" s="1" t="s">
        <v>14</v>
      </c>
      <c r="I344" s="1" t="s">
        <v>15</v>
      </c>
      <c r="J344" s="1" t="s">
        <v>16</v>
      </c>
      <c r="K344" s="1" t="s">
        <v>475</v>
      </c>
      <c r="L344" s="1" t="s">
        <v>24</v>
      </c>
      <c r="M344" s="1" t="s">
        <v>25</v>
      </c>
      <c r="N344" s="1" t="s">
        <v>15</v>
      </c>
    </row>
    <row r="345">
      <c r="A345" s="1" t="s">
        <v>642</v>
      </c>
      <c r="B345" s="1">
        <v>2806465.0</v>
      </c>
      <c r="C345" s="1">
        <v>1.74E8</v>
      </c>
      <c r="D345" s="1">
        <v>7.0</v>
      </c>
      <c r="E345" s="1">
        <v>1660.0</v>
      </c>
      <c r="F345" s="1">
        <v>2008.0</v>
      </c>
      <c r="G345" s="1">
        <v>2019.0</v>
      </c>
      <c r="H345" s="1" t="s">
        <v>14</v>
      </c>
      <c r="I345" s="1" t="s">
        <v>15</v>
      </c>
      <c r="J345" s="1" t="s">
        <v>16</v>
      </c>
      <c r="K345" s="1" t="s">
        <v>252</v>
      </c>
      <c r="L345" s="1" t="s">
        <v>24</v>
      </c>
      <c r="M345" s="1" t="s">
        <v>25</v>
      </c>
      <c r="N345" s="1" t="s">
        <v>15</v>
      </c>
    </row>
    <row r="346">
      <c r="A346" s="1" t="s">
        <v>643</v>
      </c>
      <c r="B346" s="1">
        <v>0.0</v>
      </c>
      <c r="C346" s="1">
        <v>1.8751E7</v>
      </c>
      <c r="D346" s="1">
        <v>1.0</v>
      </c>
      <c r="E346" s="1">
        <v>2616.0</v>
      </c>
      <c r="F346" s="1">
        <v>2004.0</v>
      </c>
      <c r="G346" s="1">
        <v>2011.0</v>
      </c>
      <c r="H346" s="1" t="s">
        <v>14</v>
      </c>
      <c r="I346" s="1" t="s">
        <v>15</v>
      </c>
      <c r="J346" s="1" t="s">
        <v>16</v>
      </c>
      <c r="K346" s="1" t="s">
        <v>644</v>
      </c>
      <c r="L346" s="1" t="s">
        <v>24</v>
      </c>
      <c r="M346" s="1" t="s">
        <v>25</v>
      </c>
      <c r="N346" s="1" t="s">
        <v>15</v>
      </c>
    </row>
    <row r="347">
      <c r="A347" s="1" t="s">
        <v>645</v>
      </c>
      <c r="B347" s="1">
        <v>5.8825079E7</v>
      </c>
      <c r="C347" s="1">
        <v>9.42709E11</v>
      </c>
      <c r="D347" s="1">
        <v>264.0</v>
      </c>
      <c r="E347" s="1">
        <v>540.0</v>
      </c>
      <c r="F347" s="1">
        <v>2003.0</v>
      </c>
      <c r="G347" s="1">
        <v>2013.0</v>
      </c>
      <c r="H347" s="1" t="s">
        <v>143</v>
      </c>
      <c r="I347" s="1" t="s">
        <v>15</v>
      </c>
      <c r="J347" s="1" t="s">
        <v>144</v>
      </c>
      <c r="K347" s="1" t="s">
        <v>76</v>
      </c>
      <c r="L347" s="1" t="s">
        <v>24</v>
      </c>
      <c r="M347" s="1" t="s">
        <v>25</v>
      </c>
      <c r="N347" s="1" t="s">
        <v>15</v>
      </c>
    </row>
    <row r="348">
      <c r="A348" s="1" t="s">
        <v>646</v>
      </c>
      <c r="B348" s="1">
        <v>1.5782428E7</v>
      </c>
      <c r="C348" s="1">
        <v>0.0</v>
      </c>
      <c r="D348" s="1">
        <v>26.0</v>
      </c>
      <c r="E348" s="1">
        <v>977.0</v>
      </c>
      <c r="F348" s="1">
        <v>2004.0</v>
      </c>
      <c r="G348" s="1">
        <v>2011.0</v>
      </c>
      <c r="H348" s="1" t="s">
        <v>328</v>
      </c>
      <c r="I348" s="1" t="s">
        <v>22</v>
      </c>
      <c r="J348" s="1" t="s">
        <v>434</v>
      </c>
      <c r="K348" s="1" t="s">
        <v>76</v>
      </c>
      <c r="L348" s="1" t="s">
        <v>212</v>
      </c>
      <c r="M348" s="1" t="s">
        <v>212</v>
      </c>
      <c r="N348" s="1" t="s">
        <v>22</v>
      </c>
    </row>
    <row r="349">
      <c r="A349" s="1" t="s">
        <v>647</v>
      </c>
      <c r="B349" s="1">
        <v>3100982.0</v>
      </c>
      <c r="C349" s="1">
        <v>0.0</v>
      </c>
      <c r="D349" s="1">
        <v>9.0</v>
      </c>
      <c r="E349" s="1">
        <v>1618.0</v>
      </c>
      <c r="F349" s="1">
        <v>1994.0</v>
      </c>
      <c r="G349" s="1">
        <v>2008.0</v>
      </c>
      <c r="H349" s="1" t="s">
        <v>14</v>
      </c>
      <c r="I349" s="1" t="s">
        <v>15</v>
      </c>
      <c r="J349" s="1" t="s">
        <v>16</v>
      </c>
      <c r="K349" s="1" t="s">
        <v>409</v>
      </c>
      <c r="L349" s="1" t="s">
        <v>68</v>
      </c>
      <c r="M349" s="1" t="s">
        <v>69</v>
      </c>
      <c r="N349" s="1" t="s">
        <v>15</v>
      </c>
    </row>
    <row r="350">
      <c r="A350" s="1" t="s">
        <v>648</v>
      </c>
      <c r="B350" s="1">
        <v>2448557.0</v>
      </c>
      <c r="C350" s="1">
        <v>0.0</v>
      </c>
      <c r="D350" s="1">
        <v>6.0</v>
      </c>
      <c r="E350" s="1">
        <v>1728.0</v>
      </c>
      <c r="F350" s="1">
        <v>1999.0</v>
      </c>
      <c r="G350" s="1">
        <v>2000.0</v>
      </c>
      <c r="H350" s="1" t="s">
        <v>328</v>
      </c>
      <c r="I350" s="1" t="s">
        <v>15</v>
      </c>
      <c r="J350" s="1" t="s">
        <v>75</v>
      </c>
      <c r="K350" s="1" t="s">
        <v>76</v>
      </c>
      <c r="L350" s="1" t="s">
        <v>212</v>
      </c>
      <c r="M350" s="1" t="s">
        <v>212</v>
      </c>
      <c r="N350" s="1" t="s">
        <v>15</v>
      </c>
    </row>
    <row r="351">
      <c r="A351" s="1" t="s">
        <v>649</v>
      </c>
      <c r="B351" s="1">
        <v>0.0</v>
      </c>
      <c r="C351" s="1">
        <v>0.0</v>
      </c>
      <c r="D351" s="1">
        <v>3.0</v>
      </c>
      <c r="E351" s="1">
        <v>2616.0</v>
      </c>
      <c r="F351" s="1">
        <v>2021.0</v>
      </c>
      <c r="G351" s="1">
        <v>2022.0</v>
      </c>
      <c r="H351" s="1" t="s">
        <v>21</v>
      </c>
      <c r="I351" s="1" t="s">
        <v>22</v>
      </c>
      <c r="J351" s="1" t="s">
        <v>16</v>
      </c>
      <c r="K351" s="1" t="s">
        <v>650</v>
      </c>
      <c r="L351" s="1" t="s">
        <v>174</v>
      </c>
      <c r="M351" s="1" t="s">
        <v>174</v>
      </c>
      <c r="N351" s="1" t="s">
        <v>22</v>
      </c>
    </row>
    <row r="352">
      <c r="A352" s="1" t="s">
        <v>651</v>
      </c>
      <c r="B352" s="1">
        <v>4.12020294E8</v>
      </c>
      <c r="C352" s="1">
        <v>9.0E7</v>
      </c>
      <c r="D352" s="1">
        <v>359.0</v>
      </c>
      <c r="E352" s="1">
        <v>139.0</v>
      </c>
      <c r="F352" s="1">
        <v>1992.0</v>
      </c>
      <c r="G352" s="1">
        <v>2011.0</v>
      </c>
      <c r="H352" s="1" t="s">
        <v>74</v>
      </c>
      <c r="I352" s="1" t="s">
        <v>15</v>
      </c>
      <c r="J352" s="1" t="s">
        <v>135</v>
      </c>
      <c r="K352" s="1" t="s">
        <v>76</v>
      </c>
      <c r="L352" s="1" t="s">
        <v>174</v>
      </c>
      <c r="M352" s="1" t="s">
        <v>174</v>
      </c>
      <c r="N352" s="1" t="s">
        <v>15</v>
      </c>
    </row>
    <row r="353">
      <c r="A353" s="1" t="s">
        <v>652</v>
      </c>
      <c r="B353" s="1">
        <v>70000.0</v>
      </c>
      <c r="C353" s="1">
        <v>0.0</v>
      </c>
      <c r="D353" s="1">
        <v>1.0</v>
      </c>
      <c r="E353" s="1">
        <v>2456.0</v>
      </c>
      <c r="F353" s="1">
        <v>2004.0</v>
      </c>
      <c r="G353" s="1">
        <v>2011.0</v>
      </c>
      <c r="H353" s="1" t="s">
        <v>21</v>
      </c>
      <c r="I353" s="1" t="s">
        <v>22</v>
      </c>
      <c r="J353" s="1" t="s">
        <v>16</v>
      </c>
      <c r="K353" s="1" t="s">
        <v>103</v>
      </c>
      <c r="L353" s="1" t="s">
        <v>446</v>
      </c>
      <c r="M353" s="1" t="s">
        <v>447</v>
      </c>
      <c r="N353" s="1" t="s">
        <v>22</v>
      </c>
    </row>
    <row r="354">
      <c r="A354" s="1" t="s">
        <v>653</v>
      </c>
      <c r="B354" s="1">
        <v>3.95168933E8</v>
      </c>
      <c r="C354" s="1">
        <v>5.16814E8</v>
      </c>
      <c r="D354" s="1">
        <v>102.0</v>
      </c>
      <c r="E354" s="1">
        <v>148.0</v>
      </c>
      <c r="F354" s="1">
        <v>1995.0</v>
      </c>
      <c r="G354" s="1">
        <v>2008.0</v>
      </c>
      <c r="H354" s="1" t="s">
        <v>412</v>
      </c>
      <c r="I354" s="1" t="s">
        <v>22</v>
      </c>
      <c r="J354" s="1" t="s">
        <v>16</v>
      </c>
      <c r="K354" s="1" t="s">
        <v>350</v>
      </c>
      <c r="L354" s="1" t="s">
        <v>654</v>
      </c>
      <c r="M354" s="1" t="s">
        <v>19</v>
      </c>
      <c r="N354" s="1" t="s">
        <v>22</v>
      </c>
    </row>
    <row r="355">
      <c r="A355" s="1" t="s">
        <v>655</v>
      </c>
      <c r="B355" s="1">
        <v>269506.0</v>
      </c>
      <c r="C355" s="1">
        <v>0.0</v>
      </c>
      <c r="D355" s="1">
        <v>4.0</v>
      </c>
      <c r="E355" s="1">
        <v>2285.0</v>
      </c>
      <c r="F355" s="1">
        <v>2014.0</v>
      </c>
      <c r="G355" s="1">
        <v>2014.0</v>
      </c>
      <c r="H355" s="1" t="s">
        <v>14</v>
      </c>
      <c r="I355" s="1" t="s">
        <v>15</v>
      </c>
      <c r="J355" s="1" t="s">
        <v>16</v>
      </c>
      <c r="K355" s="1" t="s">
        <v>151</v>
      </c>
      <c r="L355" s="1" t="s">
        <v>525</v>
      </c>
      <c r="M355" s="1" t="s">
        <v>526</v>
      </c>
      <c r="N355" s="1" t="s">
        <v>15</v>
      </c>
    </row>
    <row r="356">
      <c r="A356" s="1" t="s">
        <v>656</v>
      </c>
      <c r="B356" s="1">
        <v>2716396.0</v>
      </c>
      <c r="C356" s="1">
        <v>0.0</v>
      </c>
      <c r="D356" s="1">
        <v>22.0</v>
      </c>
      <c r="E356" s="1">
        <v>1675.0</v>
      </c>
      <c r="F356" s="1">
        <v>2010.0</v>
      </c>
      <c r="G356" s="1">
        <v>2011.0</v>
      </c>
      <c r="H356" s="1" t="s">
        <v>14</v>
      </c>
      <c r="I356" s="1" t="s">
        <v>15</v>
      </c>
      <c r="J356" s="1" t="s">
        <v>16</v>
      </c>
      <c r="K356" s="1" t="s">
        <v>90</v>
      </c>
      <c r="L356" s="1" t="s">
        <v>91</v>
      </c>
      <c r="M356" s="1" t="s">
        <v>19</v>
      </c>
      <c r="N356" s="1" t="s">
        <v>15</v>
      </c>
    </row>
    <row r="357">
      <c r="A357" s="1" t="s">
        <v>657</v>
      </c>
      <c r="B357" s="1">
        <v>2.201114882E9</v>
      </c>
      <c r="C357" s="1">
        <v>0.0</v>
      </c>
      <c r="D357" s="1">
        <v>45.0</v>
      </c>
      <c r="E357" s="1">
        <v>27.0</v>
      </c>
      <c r="F357" s="1">
        <v>2006.0</v>
      </c>
      <c r="G357" s="1">
        <v>2012.0</v>
      </c>
      <c r="H357" s="1" t="s">
        <v>21</v>
      </c>
      <c r="I357" s="1" t="s">
        <v>658</v>
      </c>
      <c r="J357" s="1" t="s">
        <v>16</v>
      </c>
      <c r="K357" s="1" t="s">
        <v>90</v>
      </c>
      <c r="L357" s="1" t="s">
        <v>659</v>
      </c>
      <c r="M357" s="1" t="s">
        <v>37</v>
      </c>
      <c r="N357" s="1" t="s">
        <v>658</v>
      </c>
    </row>
    <row r="358">
      <c r="A358" s="1" t="s">
        <v>660</v>
      </c>
      <c r="B358" s="1">
        <v>7.8469406E7</v>
      </c>
      <c r="C358" s="1">
        <v>0.0</v>
      </c>
      <c r="D358" s="1">
        <v>62.0</v>
      </c>
      <c r="E358" s="1">
        <v>465.0</v>
      </c>
      <c r="F358" s="1">
        <v>2003.0</v>
      </c>
      <c r="G358" s="1">
        <v>2012.0</v>
      </c>
      <c r="H358" s="1" t="s">
        <v>14</v>
      </c>
      <c r="I358" s="1" t="s">
        <v>15</v>
      </c>
      <c r="J358" s="1" t="s">
        <v>218</v>
      </c>
      <c r="K358" s="1" t="s">
        <v>76</v>
      </c>
      <c r="L358" s="1" t="s">
        <v>80</v>
      </c>
      <c r="M358" s="1" t="s">
        <v>80</v>
      </c>
      <c r="N358" s="1" t="s">
        <v>15</v>
      </c>
    </row>
    <row r="359">
      <c r="A359" s="1" t="s">
        <v>661</v>
      </c>
      <c r="B359" s="1">
        <v>2.64952074E8</v>
      </c>
      <c r="C359" s="1">
        <v>1.49084724E8</v>
      </c>
      <c r="D359" s="1">
        <v>77.0</v>
      </c>
      <c r="E359" s="1">
        <v>214.0</v>
      </c>
      <c r="F359" s="1">
        <v>1994.0</v>
      </c>
      <c r="G359" s="1">
        <v>2012.0</v>
      </c>
      <c r="H359" s="1" t="s">
        <v>95</v>
      </c>
      <c r="I359" s="1" t="s">
        <v>15</v>
      </c>
      <c r="J359" s="1" t="s">
        <v>16</v>
      </c>
      <c r="K359" s="1" t="s">
        <v>58</v>
      </c>
      <c r="L359" s="1" t="s">
        <v>607</v>
      </c>
      <c r="M359" s="1" t="s">
        <v>122</v>
      </c>
      <c r="N359" s="1" t="s">
        <v>15</v>
      </c>
    </row>
    <row r="360">
      <c r="A360" s="1" t="s">
        <v>662</v>
      </c>
      <c r="B360" s="1">
        <v>8.49423441E8</v>
      </c>
      <c r="C360" s="1">
        <v>4.237E7</v>
      </c>
      <c r="D360" s="1">
        <v>197.0</v>
      </c>
      <c r="E360" s="1">
        <v>78.0</v>
      </c>
      <c r="F360" s="1">
        <v>1994.0</v>
      </c>
      <c r="G360" s="1">
        <v>2009.0</v>
      </c>
      <c r="H360" s="1" t="s">
        <v>74</v>
      </c>
      <c r="I360" s="1" t="s">
        <v>15</v>
      </c>
      <c r="J360" s="1" t="s">
        <v>135</v>
      </c>
      <c r="K360" s="1" t="s">
        <v>76</v>
      </c>
      <c r="L360" s="1" t="s">
        <v>174</v>
      </c>
      <c r="M360" s="1" t="s">
        <v>174</v>
      </c>
      <c r="N360" s="1" t="s">
        <v>15</v>
      </c>
    </row>
    <row r="361">
      <c r="A361" s="1" t="s">
        <v>663</v>
      </c>
      <c r="B361" s="1">
        <v>0.0</v>
      </c>
      <c r="C361" s="1">
        <v>1.0819E11</v>
      </c>
      <c r="D361" s="1">
        <v>37.0</v>
      </c>
      <c r="E361" s="1">
        <v>2616.0</v>
      </c>
      <c r="F361" s="1">
        <v>2004.0</v>
      </c>
      <c r="G361" s="1">
        <v>2011.0</v>
      </c>
      <c r="H361" s="1" t="s">
        <v>87</v>
      </c>
      <c r="I361" s="1" t="s">
        <v>255</v>
      </c>
      <c r="J361" s="1" t="s">
        <v>135</v>
      </c>
      <c r="K361" s="1" t="s">
        <v>76</v>
      </c>
      <c r="L361" s="1" t="s">
        <v>24</v>
      </c>
      <c r="M361" s="1" t="s">
        <v>25</v>
      </c>
      <c r="N361" s="1" t="s">
        <v>255</v>
      </c>
    </row>
    <row r="362">
      <c r="A362" s="1" t="s">
        <v>664</v>
      </c>
      <c r="B362" s="1">
        <v>6067353.0</v>
      </c>
      <c r="C362" s="1">
        <v>0.0</v>
      </c>
      <c r="D362" s="1">
        <v>3.0</v>
      </c>
      <c r="E362" s="1">
        <v>1340.0</v>
      </c>
      <c r="F362" s="1">
        <v>2013.0</v>
      </c>
      <c r="G362" s="1">
        <v>2013.0</v>
      </c>
      <c r="H362" s="1" t="s">
        <v>21</v>
      </c>
      <c r="I362" s="1" t="s">
        <v>255</v>
      </c>
      <c r="J362" s="1" t="s">
        <v>218</v>
      </c>
      <c r="K362" s="1" t="s">
        <v>76</v>
      </c>
      <c r="L362" s="1" t="s">
        <v>190</v>
      </c>
      <c r="M362" s="1" t="s">
        <v>78</v>
      </c>
      <c r="N362" s="1" t="s">
        <v>255</v>
      </c>
    </row>
    <row r="363">
      <c r="A363" s="1" t="s">
        <v>665</v>
      </c>
      <c r="B363" s="1">
        <v>9469135.0</v>
      </c>
      <c r="C363" s="1">
        <v>0.0</v>
      </c>
      <c r="D363" s="1">
        <v>51.0</v>
      </c>
      <c r="E363" s="1">
        <v>1172.0</v>
      </c>
      <c r="F363" s="1">
        <v>1996.0</v>
      </c>
      <c r="G363" s="1">
        <v>2007.0</v>
      </c>
      <c r="H363" s="1" t="s">
        <v>176</v>
      </c>
      <c r="I363" s="1" t="s">
        <v>22</v>
      </c>
      <c r="J363" s="1" t="s">
        <v>144</v>
      </c>
      <c r="K363" s="1" t="s">
        <v>76</v>
      </c>
      <c r="L363" s="1" t="s">
        <v>177</v>
      </c>
      <c r="M363" s="1" t="s">
        <v>177</v>
      </c>
      <c r="N363" s="1" t="s">
        <v>22</v>
      </c>
    </row>
    <row r="364">
      <c r="A364" s="1" t="s">
        <v>666</v>
      </c>
      <c r="B364" s="1">
        <v>0.0</v>
      </c>
      <c r="C364" s="1">
        <v>0.0</v>
      </c>
      <c r="D364" s="1">
        <v>1.0</v>
      </c>
      <c r="E364" s="1">
        <v>2616.0</v>
      </c>
      <c r="F364" s="1">
        <v>2012.0</v>
      </c>
      <c r="G364" s="1">
        <v>2012.0</v>
      </c>
      <c r="H364" s="1" t="s">
        <v>87</v>
      </c>
      <c r="I364" s="1" t="s">
        <v>22</v>
      </c>
      <c r="J364" s="1" t="s">
        <v>98</v>
      </c>
      <c r="K364" s="1" t="s">
        <v>76</v>
      </c>
      <c r="L364" s="1" t="s">
        <v>667</v>
      </c>
      <c r="M364" s="1" t="s">
        <v>37</v>
      </c>
      <c r="N364" s="1" t="s">
        <v>22</v>
      </c>
    </row>
    <row r="365">
      <c r="A365" s="1" t="s">
        <v>668</v>
      </c>
      <c r="B365" s="1">
        <v>2007399.0</v>
      </c>
      <c r="C365" s="1">
        <v>0.0</v>
      </c>
      <c r="D365" s="1">
        <v>3.0</v>
      </c>
      <c r="E365" s="1">
        <v>1803.0</v>
      </c>
      <c r="F365" s="1">
        <v>2016.0</v>
      </c>
      <c r="G365" s="1">
        <v>2016.0</v>
      </c>
      <c r="H365" s="1" t="s">
        <v>21</v>
      </c>
      <c r="I365" s="1" t="s">
        <v>22</v>
      </c>
      <c r="J365" s="1" t="s">
        <v>430</v>
      </c>
      <c r="K365" s="1" t="s">
        <v>76</v>
      </c>
      <c r="L365" s="1" t="s">
        <v>669</v>
      </c>
      <c r="M365" s="1" t="s">
        <v>96</v>
      </c>
      <c r="N365" s="1" t="s">
        <v>22</v>
      </c>
    </row>
    <row r="366">
      <c r="A366" s="1" t="s">
        <v>670</v>
      </c>
      <c r="B366" s="1">
        <v>120128.0</v>
      </c>
      <c r="C366" s="1">
        <v>0.0</v>
      </c>
      <c r="D366" s="1">
        <v>14.0</v>
      </c>
      <c r="E366" s="1">
        <v>2395.0</v>
      </c>
      <c r="F366" s="1">
        <v>2005.0</v>
      </c>
      <c r="G366" s="1">
        <v>2010.0</v>
      </c>
      <c r="H366" s="1" t="s">
        <v>95</v>
      </c>
      <c r="I366" s="1" t="s">
        <v>15</v>
      </c>
      <c r="J366" s="1" t="s">
        <v>16</v>
      </c>
      <c r="K366" s="1" t="s">
        <v>100</v>
      </c>
      <c r="L366" s="1" t="s">
        <v>671</v>
      </c>
      <c r="M366" s="1" t="s">
        <v>85</v>
      </c>
      <c r="N366" s="1" t="s">
        <v>15</v>
      </c>
    </row>
    <row r="367">
      <c r="A367" s="1" t="s">
        <v>672</v>
      </c>
      <c r="B367" s="1">
        <v>0.0</v>
      </c>
      <c r="C367" s="1">
        <v>5.221E9</v>
      </c>
      <c r="D367" s="1">
        <v>16.0</v>
      </c>
      <c r="E367" s="1">
        <v>2616.0</v>
      </c>
      <c r="F367" s="1">
        <v>2006.0</v>
      </c>
      <c r="G367" s="1">
        <v>2006.0</v>
      </c>
      <c r="H367" s="1" t="s">
        <v>21</v>
      </c>
      <c r="I367" s="1" t="s">
        <v>22</v>
      </c>
      <c r="J367" s="1" t="s">
        <v>16</v>
      </c>
      <c r="K367" s="1" t="s">
        <v>103</v>
      </c>
      <c r="L367" s="1" t="s">
        <v>24</v>
      </c>
      <c r="M367" s="1" t="s">
        <v>25</v>
      </c>
      <c r="N367" s="1" t="s">
        <v>22</v>
      </c>
    </row>
    <row r="368">
      <c r="A368" s="1" t="s">
        <v>673</v>
      </c>
      <c r="B368" s="1">
        <v>1210000.0</v>
      </c>
      <c r="C368" s="1">
        <v>0.0</v>
      </c>
      <c r="D368" s="1">
        <v>3.0</v>
      </c>
      <c r="E368" s="1">
        <v>1981.0</v>
      </c>
      <c r="F368" s="1">
        <v>2002.0</v>
      </c>
      <c r="G368" s="1">
        <v>2005.0</v>
      </c>
      <c r="H368" s="1" t="s">
        <v>21</v>
      </c>
      <c r="I368" s="1" t="s">
        <v>22</v>
      </c>
      <c r="J368" s="1" t="s">
        <v>16</v>
      </c>
      <c r="K368" s="1" t="s">
        <v>192</v>
      </c>
      <c r="L368" s="1" t="s">
        <v>674</v>
      </c>
      <c r="M368" s="1" t="s">
        <v>19</v>
      </c>
      <c r="N368" s="1" t="s">
        <v>22</v>
      </c>
    </row>
    <row r="369">
      <c r="A369" s="1" t="s">
        <v>675</v>
      </c>
      <c r="B369" s="1">
        <v>3633014.0</v>
      </c>
      <c r="C369" s="1">
        <v>0.0</v>
      </c>
      <c r="D369" s="1">
        <v>3.0</v>
      </c>
      <c r="E369" s="1">
        <v>1559.0</v>
      </c>
      <c r="F369" s="1">
        <v>2008.0</v>
      </c>
      <c r="G369" s="1">
        <v>2008.0</v>
      </c>
      <c r="H369" s="1" t="s">
        <v>21</v>
      </c>
      <c r="I369" s="1" t="s">
        <v>22</v>
      </c>
      <c r="J369" s="1" t="s">
        <v>98</v>
      </c>
      <c r="K369" s="1" t="s">
        <v>76</v>
      </c>
      <c r="L369" s="1" t="s">
        <v>510</v>
      </c>
      <c r="M369" s="1" t="s">
        <v>37</v>
      </c>
      <c r="N369" s="1" t="s">
        <v>22</v>
      </c>
    </row>
    <row r="370">
      <c r="A370" s="1" t="s">
        <v>676</v>
      </c>
      <c r="B370" s="1">
        <v>5.1630862E7</v>
      </c>
      <c r="C370" s="1">
        <v>5.280890393E9</v>
      </c>
      <c r="D370" s="1">
        <v>50.0</v>
      </c>
      <c r="E370" s="1">
        <v>578.0</v>
      </c>
      <c r="F370" s="1">
        <v>2000.0</v>
      </c>
      <c r="G370" s="1">
        <v>2012.0</v>
      </c>
      <c r="H370" s="1" t="s">
        <v>83</v>
      </c>
      <c r="I370" s="1" t="s">
        <v>22</v>
      </c>
      <c r="J370" s="1" t="s">
        <v>16</v>
      </c>
      <c r="K370" s="1" t="s">
        <v>33</v>
      </c>
      <c r="L370" s="1" t="s">
        <v>112</v>
      </c>
      <c r="M370" s="1" t="s">
        <v>113</v>
      </c>
      <c r="N370" s="1" t="s">
        <v>22</v>
      </c>
    </row>
    <row r="371">
      <c r="A371" s="1" t="s">
        <v>677</v>
      </c>
      <c r="B371" s="1">
        <v>4.9988542E7</v>
      </c>
      <c r="C371" s="1">
        <v>3421591.0</v>
      </c>
      <c r="D371" s="1">
        <v>116.0</v>
      </c>
      <c r="E371" s="1">
        <v>594.0</v>
      </c>
      <c r="F371" s="1">
        <v>2001.0</v>
      </c>
      <c r="G371" s="1">
        <v>2011.0</v>
      </c>
      <c r="H371" s="1" t="s">
        <v>95</v>
      </c>
      <c r="I371" s="1" t="s">
        <v>15</v>
      </c>
      <c r="J371" s="1" t="s">
        <v>16</v>
      </c>
      <c r="K371" s="1" t="s">
        <v>172</v>
      </c>
      <c r="L371" s="1" t="s">
        <v>607</v>
      </c>
      <c r="M371" s="1" t="s">
        <v>122</v>
      </c>
      <c r="N371" s="1" t="s">
        <v>15</v>
      </c>
    </row>
    <row r="372">
      <c r="A372" s="1" t="s">
        <v>678</v>
      </c>
      <c r="B372" s="1">
        <v>1.4896468E7</v>
      </c>
      <c r="C372" s="1">
        <v>0.0</v>
      </c>
      <c r="D372" s="1">
        <v>17.0</v>
      </c>
      <c r="E372" s="1">
        <v>996.0</v>
      </c>
      <c r="F372" s="1">
        <v>2006.0</v>
      </c>
      <c r="G372" s="1">
        <v>2010.0</v>
      </c>
      <c r="H372" s="1" t="s">
        <v>95</v>
      </c>
      <c r="I372" s="1" t="s">
        <v>15</v>
      </c>
      <c r="J372" s="1" t="s">
        <v>16</v>
      </c>
      <c r="K372" s="1" t="s">
        <v>172</v>
      </c>
      <c r="L372" s="1" t="s">
        <v>679</v>
      </c>
      <c r="M372" s="1" t="s">
        <v>19</v>
      </c>
      <c r="N372" s="1" t="s">
        <v>15</v>
      </c>
    </row>
    <row r="373">
      <c r="A373" s="1" t="s">
        <v>680</v>
      </c>
      <c r="B373" s="1">
        <v>6.18E8</v>
      </c>
      <c r="C373" s="1">
        <v>0.0</v>
      </c>
      <c r="D373" s="1">
        <v>1.0</v>
      </c>
      <c r="E373" s="1">
        <v>104.0</v>
      </c>
      <c r="F373" s="1">
        <v>2018.0</v>
      </c>
      <c r="G373" s="1">
        <v>2018.0</v>
      </c>
      <c r="H373" s="1" t="s">
        <v>21</v>
      </c>
      <c r="I373" s="1" t="s">
        <v>22</v>
      </c>
      <c r="J373" s="1" t="s">
        <v>16</v>
      </c>
      <c r="K373" s="1" t="s">
        <v>314</v>
      </c>
      <c r="L373" s="1" t="s">
        <v>273</v>
      </c>
      <c r="M373" s="1" t="s">
        <v>273</v>
      </c>
      <c r="N373" s="1" t="s">
        <v>22</v>
      </c>
    </row>
    <row r="374">
      <c r="A374" s="1" t="s">
        <v>681</v>
      </c>
      <c r="B374" s="1">
        <v>1329342.0</v>
      </c>
      <c r="C374" s="1">
        <v>0.0</v>
      </c>
      <c r="D374" s="1">
        <v>5.0</v>
      </c>
      <c r="E374" s="1">
        <v>1949.0</v>
      </c>
      <c r="F374" s="1">
        <v>2000.0</v>
      </c>
      <c r="G374" s="1">
        <v>2011.0</v>
      </c>
      <c r="H374" s="1" t="s">
        <v>21</v>
      </c>
      <c r="I374" s="1" t="s">
        <v>15</v>
      </c>
      <c r="J374" s="1" t="s">
        <v>335</v>
      </c>
      <c r="K374" s="1" t="s">
        <v>76</v>
      </c>
      <c r="L374" s="1" t="s">
        <v>682</v>
      </c>
      <c r="M374" s="1" t="s">
        <v>683</v>
      </c>
      <c r="N374" s="1" t="s">
        <v>15</v>
      </c>
    </row>
    <row r="375">
      <c r="A375" s="1" t="s">
        <v>684</v>
      </c>
      <c r="B375" s="1">
        <v>4053209.0</v>
      </c>
      <c r="C375" s="1">
        <v>4.05E7</v>
      </c>
      <c r="D375" s="1">
        <v>43.0</v>
      </c>
      <c r="E375" s="1">
        <v>1518.0</v>
      </c>
      <c r="F375" s="1">
        <v>1993.0</v>
      </c>
      <c r="G375" s="1">
        <v>2010.0</v>
      </c>
      <c r="H375" s="1" t="s">
        <v>328</v>
      </c>
      <c r="I375" s="1" t="s">
        <v>15</v>
      </c>
      <c r="J375" s="1" t="s">
        <v>430</v>
      </c>
      <c r="K375" s="1" t="s">
        <v>76</v>
      </c>
      <c r="L375" s="1" t="s">
        <v>685</v>
      </c>
      <c r="M375" s="1" t="s">
        <v>45</v>
      </c>
      <c r="N375" s="1" t="s">
        <v>15</v>
      </c>
    </row>
    <row r="376">
      <c r="A376" s="1" t="s">
        <v>686</v>
      </c>
      <c r="B376" s="1">
        <v>50000.0</v>
      </c>
      <c r="C376" s="1">
        <v>0.0</v>
      </c>
      <c r="D376" s="1">
        <v>1.0</v>
      </c>
      <c r="E376" s="1">
        <v>2486.0</v>
      </c>
      <c r="F376" s="1">
        <v>2010.0</v>
      </c>
      <c r="G376" s="1">
        <v>2010.0</v>
      </c>
      <c r="H376" s="1" t="s">
        <v>14</v>
      </c>
      <c r="I376" s="1" t="s">
        <v>15</v>
      </c>
      <c r="J376" s="1" t="s">
        <v>16</v>
      </c>
      <c r="K376" s="1" t="s">
        <v>172</v>
      </c>
      <c r="L376" s="1" t="s">
        <v>396</v>
      </c>
      <c r="M376" s="1" t="s">
        <v>170</v>
      </c>
      <c r="N376" s="1" t="s">
        <v>15</v>
      </c>
    </row>
    <row r="377">
      <c r="A377" s="1" t="s">
        <v>687</v>
      </c>
      <c r="B377" s="1">
        <v>796050.0</v>
      </c>
      <c r="C377" s="1">
        <v>0.0</v>
      </c>
      <c r="D377" s="1">
        <v>4.0</v>
      </c>
      <c r="E377" s="1">
        <v>2074.0</v>
      </c>
      <c r="F377" s="1">
        <v>2005.0</v>
      </c>
      <c r="G377" s="1">
        <v>2008.0</v>
      </c>
      <c r="H377" s="1" t="s">
        <v>14</v>
      </c>
      <c r="I377" s="1" t="s">
        <v>15</v>
      </c>
      <c r="J377" s="1" t="s">
        <v>16</v>
      </c>
      <c r="K377" s="1" t="s">
        <v>350</v>
      </c>
      <c r="L377" s="1" t="s">
        <v>282</v>
      </c>
      <c r="M377" s="1" t="s">
        <v>282</v>
      </c>
      <c r="N377" s="1" t="s">
        <v>15</v>
      </c>
    </row>
    <row r="378">
      <c r="A378" s="1" t="s">
        <v>688</v>
      </c>
      <c r="B378" s="1">
        <v>12000.0</v>
      </c>
      <c r="C378" s="1">
        <v>0.0</v>
      </c>
      <c r="D378" s="1">
        <v>1.0</v>
      </c>
      <c r="E378" s="1">
        <v>2573.0</v>
      </c>
      <c r="F378" s="1">
        <v>2007.0</v>
      </c>
      <c r="G378" s="1">
        <v>2007.0</v>
      </c>
      <c r="H378" s="1" t="s">
        <v>21</v>
      </c>
      <c r="I378" s="1" t="s">
        <v>22</v>
      </c>
      <c r="J378" s="1" t="s">
        <v>16</v>
      </c>
      <c r="K378" s="1" t="s">
        <v>90</v>
      </c>
      <c r="L378" s="1" t="s">
        <v>160</v>
      </c>
      <c r="M378" s="1" t="s">
        <v>160</v>
      </c>
      <c r="N378" s="1" t="s">
        <v>22</v>
      </c>
    </row>
    <row r="379">
      <c r="A379" s="1" t="s">
        <v>689</v>
      </c>
      <c r="B379" s="1">
        <v>1450000.0</v>
      </c>
      <c r="C379" s="1">
        <v>0.0</v>
      </c>
      <c r="D379" s="1">
        <v>1.0</v>
      </c>
      <c r="E379" s="1">
        <v>1920.0</v>
      </c>
      <c r="F379" s="1">
        <v>2007.0</v>
      </c>
      <c r="G379" s="1">
        <v>2007.0</v>
      </c>
      <c r="H379" s="1" t="s">
        <v>14</v>
      </c>
      <c r="I379" s="1" t="s">
        <v>15</v>
      </c>
      <c r="J379" s="1" t="s">
        <v>16</v>
      </c>
      <c r="K379" s="1" t="s">
        <v>103</v>
      </c>
      <c r="L379" s="1" t="s">
        <v>80</v>
      </c>
      <c r="M379" s="1" t="s">
        <v>80</v>
      </c>
      <c r="N379" s="1" t="s">
        <v>15</v>
      </c>
    </row>
    <row r="380">
      <c r="A380" s="1" t="s">
        <v>690</v>
      </c>
      <c r="B380" s="1">
        <v>1465449.0</v>
      </c>
      <c r="C380" s="1">
        <v>0.0</v>
      </c>
      <c r="D380" s="1">
        <v>8.0</v>
      </c>
      <c r="E380" s="1">
        <v>1916.0</v>
      </c>
      <c r="F380" s="1">
        <v>2012.0</v>
      </c>
      <c r="G380" s="1">
        <v>2016.0</v>
      </c>
      <c r="H380" s="1" t="s">
        <v>21</v>
      </c>
      <c r="I380" s="1" t="s">
        <v>22</v>
      </c>
      <c r="J380" s="1" t="s">
        <v>16</v>
      </c>
      <c r="K380" s="1" t="s">
        <v>62</v>
      </c>
      <c r="L380" s="1" t="s">
        <v>45</v>
      </c>
      <c r="M380" s="1" t="s">
        <v>45</v>
      </c>
      <c r="N380" s="1" t="s">
        <v>22</v>
      </c>
    </row>
    <row r="381">
      <c r="A381" s="1" t="s">
        <v>691</v>
      </c>
      <c r="B381" s="1">
        <v>2504027.0</v>
      </c>
      <c r="C381" s="1">
        <v>0.0</v>
      </c>
      <c r="D381" s="1">
        <v>7.0</v>
      </c>
      <c r="E381" s="1">
        <v>1718.0</v>
      </c>
      <c r="F381" s="1">
        <v>2015.0</v>
      </c>
      <c r="G381" s="1">
        <v>2018.0</v>
      </c>
      <c r="H381" s="1" t="s">
        <v>54</v>
      </c>
      <c r="I381" s="1" t="s">
        <v>22</v>
      </c>
      <c r="J381" s="1" t="s">
        <v>16</v>
      </c>
      <c r="K381" s="1" t="s">
        <v>103</v>
      </c>
      <c r="L381" s="1" t="s">
        <v>692</v>
      </c>
      <c r="M381" s="1" t="s">
        <v>85</v>
      </c>
      <c r="N381" s="1" t="s">
        <v>22</v>
      </c>
    </row>
    <row r="382">
      <c r="A382" s="1" t="s">
        <v>693</v>
      </c>
      <c r="B382" s="1">
        <v>7332074.0</v>
      </c>
      <c r="C382" s="1">
        <v>0.0</v>
      </c>
      <c r="D382" s="1">
        <v>4.0</v>
      </c>
      <c r="E382" s="1">
        <v>1276.0</v>
      </c>
      <c r="F382" s="1">
        <v>2017.0</v>
      </c>
      <c r="G382" s="1">
        <v>2017.0</v>
      </c>
      <c r="H382" s="1" t="s">
        <v>14</v>
      </c>
      <c r="I382" s="1" t="s">
        <v>15</v>
      </c>
      <c r="J382" s="1" t="s">
        <v>16</v>
      </c>
      <c r="K382" s="1" t="s">
        <v>103</v>
      </c>
      <c r="L382" s="1" t="s">
        <v>694</v>
      </c>
      <c r="M382" s="1" t="s">
        <v>37</v>
      </c>
      <c r="N382" s="1" t="s">
        <v>15</v>
      </c>
    </row>
    <row r="383">
      <c r="A383" s="1" t="s">
        <v>695</v>
      </c>
      <c r="B383" s="1">
        <v>1.05814922E8</v>
      </c>
      <c r="C383" s="1">
        <v>0.0</v>
      </c>
      <c r="D383" s="1">
        <v>49.0</v>
      </c>
      <c r="E383" s="1">
        <v>374.0</v>
      </c>
      <c r="F383" s="1">
        <v>1994.0</v>
      </c>
      <c r="G383" s="1">
        <v>2007.0</v>
      </c>
      <c r="H383" s="1" t="s">
        <v>328</v>
      </c>
      <c r="I383" s="1" t="s">
        <v>22</v>
      </c>
      <c r="J383" s="1" t="s">
        <v>423</v>
      </c>
      <c r="K383" s="1" t="s">
        <v>76</v>
      </c>
      <c r="L383" s="1" t="s">
        <v>49</v>
      </c>
      <c r="M383" s="1" t="s">
        <v>49</v>
      </c>
      <c r="N383" s="1" t="s">
        <v>22</v>
      </c>
    </row>
    <row r="384">
      <c r="A384" s="1" t="s">
        <v>696</v>
      </c>
      <c r="B384" s="1">
        <v>2410000.0</v>
      </c>
      <c r="C384" s="1">
        <v>0.0</v>
      </c>
      <c r="D384" s="1">
        <v>2.0</v>
      </c>
      <c r="E384" s="1">
        <v>1737.0</v>
      </c>
      <c r="F384" s="1">
        <v>2014.0</v>
      </c>
      <c r="G384" s="1">
        <v>2014.0</v>
      </c>
      <c r="H384" s="1" t="s">
        <v>21</v>
      </c>
      <c r="I384" s="1" t="s">
        <v>22</v>
      </c>
      <c r="J384" s="1" t="s">
        <v>434</v>
      </c>
      <c r="K384" s="1" t="s">
        <v>76</v>
      </c>
      <c r="L384" s="1" t="s">
        <v>373</v>
      </c>
      <c r="M384" s="1" t="s">
        <v>45</v>
      </c>
      <c r="N384" s="1" t="s">
        <v>22</v>
      </c>
    </row>
    <row r="385">
      <c r="A385" s="1" t="s">
        <v>697</v>
      </c>
      <c r="B385" s="1">
        <v>1.875587679E9</v>
      </c>
      <c r="C385" s="1">
        <v>4.4629363E7</v>
      </c>
      <c r="D385" s="1">
        <v>1140.0</v>
      </c>
      <c r="E385" s="1">
        <v>37.0</v>
      </c>
      <c r="F385" s="1">
        <v>1992.0</v>
      </c>
      <c r="G385" s="1">
        <v>2013.0</v>
      </c>
      <c r="H385" s="1" t="s">
        <v>47</v>
      </c>
      <c r="I385" s="1" t="s">
        <v>15</v>
      </c>
      <c r="J385" s="1" t="s">
        <v>16</v>
      </c>
      <c r="K385" s="1" t="s">
        <v>51</v>
      </c>
      <c r="L385" s="1" t="s">
        <v>49</v>
      </c>
      <c r="M385" s="1" t="s">
        <v>49</v>
      </c>
      <c r="N385" s="1" t="s">
        <v>15</v>
      </c>
    </row>
    <row r="386">
      <c r="A386" s="1" t="s">
        <v>698</v>
      </c>
      <c r="B386" s="1">
        <v>0.0</v>
      </c>
      <c r="C386" s="1">
        <v>4.0E7</v>
      </c>
      <c r="D386" s="1">
        <v>1.0</v>
      </c>
      <c r="E386" s="1">
        <v>2616.0</v>
      </c>
      <c r="F386" s="1">
        <v>2004.0</v>
      </c>
      <c r="G386" s="1">
        <v>2011.0</v>
      </c>
      <c r="H386" s="1" t="s">
        <v>14</v>
      </c>
      <c r="I386" s="1" t="s">
        <v>15</v>
      </c>
      <c r="J386" s="1" t="s">
        <v>16</v>
      </c>
      <c r="K386" s="1" t="s">
        <v>100</v>
      </c>
      <c r="L386" s="1" t="s">
        <v>24</v>
      </c>
      <c r="M386" s="1" t="s">
        <v>25</v>
      </c>
      <c r="N386" s="1" t="s">
        <v>15</v>
      </c>
    </row>
    <row r="387">
      <c r="A387" s="1" t="s">
        <v>699</v>
      </c>
      <c r="B387" s="1">
        <v>592155.0</v>
      </c>
      <c r="C387" s="1">
        <v>0.0</v>
      </c>
      <c r="D387" s="1">
        <v>4.0</v>
      </c>
      <c r="E387" s="1">
        <v>2139.0</v>
      </c>
      <c r="F387" s="1">
        <v>2000.0</v>
      </c>
      <c r="G387" s="1">
        <v>2014.0</v>
      </c>
      <c r="H387" s="1" t="s">
        <v>21</v>
      </c>
      <c r="I387" s="1" t="s">
        <v>22</v>
      </c>
      <c r="J387" s="1" t="s">
        <v>16</v>
      </c>
      <c r="K387" s="1" t="s">
        <v>100</v>
      </c>
      <c r="L387" s="1" t="s">
        <v>177</v>
      </c>
      <c r="M387" s="1" t="s">
        <v>177</v>
      </c>
      <c r="N387" s="1" t="s">
        <v>22</v>
      </c>
    </row>
    <row r="388">
      <c r="A388" s="1" t="s">
        <v>700</v>
      </c>
      <c r="B388" s="1">
        <v>1.03840227E8</v>
      </c>
      <c r="C388" s="1">
        <v>1.2205831E7</v>
      </c>
      <c r="D388" s="1">
        <v>122.0</v>
      </c>
      <c r="E388" s="1">
        <v>386.0</v>
      </c>
      <c r="F388" s="1">
        <v>1996.0</v>
      </c>
      <c r="G388" s="1">
        <v>2012.0</v>
      </c>
      <c r="H388" s="1" t="s">
        <v>95</v>
      </c>
      <c r="I388" s="1" t="s">
        <v>15</v>
      </c>
      <c r="J388" s="1" t="s">
        <v>16</v>
      </c>
      <c r="K388" s="1" t="s">
        <v>27</v>
      </c>
      <c r="L388" s="1" t="s">
        <v>347</v>
      </c>
      <c r="M388" s="1" t="s">
        <v>348</v>
      </c>
      <c r="N388" s="1" t="s">
        <v>15</v>
      </c>
    </row>
    <row r="389">
      <c r="A389" s="1" t="s">
        <v>701</v>
      </c>
      <c r="B389" s="1">
        <v>1.4162376E7</v>
      </c>
      <c r="C389" s="1">
        <v>0.0</v>
      </c>
      <c r="D389" s="1">
        <v>36.0</v>
      </c>
      <c r="E389" s="1">
        <v>1012.0</v>
      </c>
      <c r="F389" s="1">
        <v>2001.0</v>
      </c>
      <c r="G389" s="1">
        <v>2008.0</v>
      </c>
      <c r="H389" s="1" t="s">
        <v>87</v>
      </c>
      <c r="I389" s="1" t="s">
        <v>22</v>
      </c>
      <c r="J389" s="1" t="s">
        <v>135</v>
      </c>
      <c r="K389" s="1" t="s">
        <v>76</v>
      </c>
      <c r="L389" s="1" t="s">
        <v>702</v>
      </c>
      <c r="M389" s="1" t="s">
        <v>154</v>
      </c>
      <c r="N389" s="1" t="s">
        <v>22</v>
      </c>
    </row>
    <row r="390">
      <c r="A390" s="1" t="s">
        <v>703</v>
      </c>
      <c r="B390" s="1">
        <v>1.05592559E8</v>
      </c>
      <c r="C390" s="1">
        <v>0.0</v>
      </c>
      <c r="D390" s="1">
        <v>86.0</v>
      </c>
      <c r="E390" s="1">
        <v>376.0</v>
      </c>
      <c r="F390" s="1">
        <v>1995.0</v>
      </c>
      <c r="G390" s="1">
        <v>2011.0</v>
      </c>
      <c r="H390" s="1" t="s">
        <v>47</v>
      </c>
      <c r="I390" s="1" t="s">
        <v>15</v>
      </c>
      <c r="J390" s="1" t="s">
        <v>16</v>
      </c>
      <c r="K390" s="1" t="s">
        <v>48</v>
      </c>
      <c r="L390" s="1" t="s">
        <v>704</v>
      </c>
      <c r="M390" s="1" t="s">
        <v>19</v>
      </c>
      <c r="N390" s="1" t="s">
        <v>15</v>
      </c>
    </row>
    <row r="391">
      <c r="A391" s="1" t="s">
        <v>705</v>
      </c>
      <c r="B391" s="1">
        <v>1500000.0</v>
      </c>
      <c r="C391" s="1">
        <v>0.0</v>
      </c>
      <c r="D391" s="1">
        <v>1.0</v>
      </c>
      <c r="E391" s="1">
        <v>1906.0</v>
      </c>
      <c r="F391" s="1">
        <v>2012.0</v>
      </c>
      <c r="G391" s="1">
        <v>2012.0</v>
      </c>
      <c r="H391" s="1" t="s">
        <v>74</v>
      </c>
      <c r="I391" s="1" t="s">
        <v>15</v>
      </c>
      <c r="J391" s="1" t="s">
        <v>346</v>
      </c>
      <c r="K391" s="1" t="s">
        <v>76</v>
      </c>
      <c r="L391" s="1" t="s">
        <v>299</v>
      </c>
      <c r="M391" s="1" t="s">
        <v>300</v>
      </c>
      <c r="N391" s="1" t="s">
        <v>15</v>
      </c>
    </row>
    <row r="392">
      <c r="A392" s="1" t="s">
        <v>706</v>
      </c>
      <c r="B392" s="1">
        <v>202966.0</v>
      </c>
      <c r="C392" s="1">
        <v>0.0</v>
      </c>
      <c r="D392" s="1">
        <v>1.0</v>
      </c>
      <c r="E392" s="1">
        <v>2326.0</v>
      </c>
      <c r="F392" s="1">
        <v>2018.0</v>
      </c>
      <c r="G392" s="1">
        <v>2018.0</v>
      </c>
      <c r="H392" s="1" t="s">
        <v>14</v>
      </c>
      <c r="I392" s="1" t="s">
        <v>15</v>
      </c>
      <c r="J392" s="1" t="s">
        <v>16</v>
      </c>
      <c r="K392" s="1" t="s">
        <v>33</v>
      </c>
      <c r="L392" s="1" t="s">
        <v>707</v>
      </c>
      <c r="M392" s="1" t="s">
        <v>19</v>
      </c>
      <c r="N392" s="1" t="s">
        <v>15</v>
      </c>
    </row>
    <row r="393">
      <c r="A393" s="1" t="s">
        <v>708</v>
      </c>
      <c r="B393" s="1">
        <v>739531.0</v>
      </c>
      <c r="C393" s="1">
        <v>0.0</v>
      </c>
      <c r="D393" s="1">
        <v>77.0</v>
      </c>
      <c r="E393" s="1">
        <v>2092.0</v>
      </c>
      <c r="F393" s="1">
        <v>1993.0</v>
      </c>
      <c r="G393" s="1">
        <v>2016.0</v>
      </c>
      <c r="H393" s="1" t="s">
        <v>95</v>
      </c>
      <c r="I393" s="1" t="s">
        <v>15</v>
      </c>
      <c r="J393" s="1" t="s">
        <v>16</v>
      </c>
      <c r="K393" s="1" t="s">
        <v>90</v>
      </c>
      <c r="L393" s="1" t="s">
        <v>709</v>
      </c>
      <c r="M393" s="1" t="s">
        <v>19</v>
      </c>
      <c r="N393" s="1" t="s">
        <v>15</v>
      </c>
    </row>
    <row r="394">
      <c r="A394" s="1" t="s">
        <v>710</v>
      </c>
      <c r="B394" s="1">
        <v>3.29808913E8</v>
      </c>
      <c r="C394" s="1">
        <v>0.0</v>
      </c>
      <c r="D394" s="1">
        <v>40.0</v>
      </c>
      <c r="E394" s="1">
        <v>171.0</v>
      </c>
      <c r="F394" s="1">
        <v>2008.0</v>
      </c>
      <c r="G394" s="1">
        <v>2012.0</v>
      </c>
      <c r="H394" s="1" t="s">
        <v>21</v>
      </c>
      <c r="I394" s="1" t="s">
        <v>15</v>
      </c>
      <c r="J394" s="1" t="s">
        <v>281</v>
      </c>
      <c r="K394" s="1" t="s">
        <v>76</v>
      </c>
      <c r="L394" s="1" t="s">
        <v>711</v>
      </c>
      <c r="M394" s="1" t="s">
        <v>348</v>
      </c>
      <c r="N394" s="1" t="s">
        <v>15</v>
      </c>
    </row>
    <row r="395">
      <c r="A395" s="1" t="s">
        <v>712</v>
      </c>
      <c r="B395" s="1">
        <v>5720541.0</v>
      </c>
      <c r="C395" s="1">
        <v>0.0</v>
      </c>
      <c r="D395" s="1">
        <v>24.0</v>
      </c>
      <c r="E395" s="1">
        <v>1366.0</v>
      </c>
      <c r="F395" s="1">
        <v>2000.0</v>
      </c>
      <c r="G395" s="1">
        <v>2014.0</v>
      </c>
      <c r="H395" s="1" t="s">
        <v>328</v>
      </c>
      <c r="I395" s="1" t="s">
        <v>15</v>
      </c>
      <c r="J395" s="1" t="s">
        <v>284</v>
      </c>
      <c r="K395" s="1" t="s">
        <v>76</v>
      </c>
      <c r="L395" s="1" t="s">
        <v>212</v>
      </c>
      <c r="M395" s="1" t="s">
        <v>212</v>
      </c>
      <c r="N395" s="1" t="s">
        <v>15</v>
      </c>
    </row>
    <row r="396">
      <c r="A396" s="1" t="s">
        <v>713</v>
      </c>
      <c r="B396" s="1">
        <v>8706801.0</v>
      </c>
      <c r="C396" s="1">
        <v>0.0</v>
      </c>
      <c r="D396" s="1">
        <v>29.0</v>
      </c>
      <c r="E396" s="1">
        <v>1201.0</v>
      </c>
      <c r="F396" s="1">
        <v>2004.0</v>
      </c>
      <c r="G396" s="1">
        <v>2011.0</v>
      </c>
      <c r="H396" s="1" t="s">
        <v>14</v>
      </c>
      <c r="I396" s="1" t="s">
        <v>15</v>
      </c>
      <c r="J396" s="1" t="s">
        <v>16</v>
      </c>
      <c r="K396" s="1" t="s">
        <v>33</v>
      </c>
      <c r="L396" s="1" t="s">
        <v>31</v>
      </c>
      <c r="M396" s="1" t="s">
        <v>31</v>
      </c>
      <c r="N396" s="1" t="s">
        <v>15</v>
      </c>
    </row>
    <row r="397">
      <c r="A397" s="1" t="s">
        <v>714</v>
      </c>
      <c r="B397" s="1">
        <v>818246.0</v>
      </c>
      <c r="C397" s="1">
        <v>0.0</v>
      </c>
      <c r="D397" s="1">
        <v>10.0</v>
      </c>
      <c r="E397" s="1">
        <v>2069.0</v>
      </c>
      <c r="F397" s="1">
        <v>2012.0</v>
      </c>
      <c r="G397" s="1">
        <v>2013.0</v>
      </c>
      <c r="H397" s="1" t="s">
        <v>14</v>
      </c>
      <c r="I397" s="1" t="s">
        <v>15</v>
      </c>
      <c r="J397" s="1" t="s">
        <v>16</v>
      </c>
      <c r="K397" s="1" t="s">
        <v>265</v>
      </c>
      <c r="L397" s="1" t="s">
        <v>80</v>
      </c>
      <c r="M397" s="1" t="s">
        <v>80</v>
      </c>
      <c r="N397" s="1" t="s">
        <v>15</v>
      </c>
    </row>
    <row r="398">
      <c r="A398" s="1" t="s">
        <v>715</v>
      </c>
      <c r="B398" s="1">
        <v>709807.0</v>
      </c>
      <c r="C398" s="1">
        <v>0.0</v>
      </c>
      <c r="D398" s="1">
        <v>5.0</v>
      </c>
      <c r="E398" s="1">
        <v>2101.0</v>
      </c>
      <c r="F398" s="1">
        <v>2015.0</v>
      </c>
      <c r="G398" s="1">
        <v>2016.0</v>
      </c>
      <c r="H398" s="1" t="s">
        <v>14</v>
      </c>
      <c r="I398" s="1" t="s">
        <v>15</v>
      </c>
      <c r="J398" s="1" t="s">
        <v>16</v>
      </c>
      <c r="K398" s="1" t="s">
        <v>265</v>
      </c>
      <c r="L398" s="1" t="s">
        <v>80</v>
      </c>
      <c r="M398" s="1" t="s">
        <v>80</v>
      </c>
      <c r="N398" s="1" t="s">
        <v>15</v>
      </c>
    </row>
    <row r="399">
      <c r="A399" s="1" t="s">
        <v>716</v>
      </c>
      <c r="B399" s="1">
        <v>3.3382854E7</v>
      </c>
      <c r="C399" s="1">
        <v>0.0</v>
      </c>
      <c r="D399" s="1">
        <v>18.0</v>
      </c>
      <c r="E399" s="1">
        <v>726.0</v>
      </c>
      <c r="F399" s="1">
        <v>1995.0</v>
      </c>
      <c r="G399" s="1">
        <v>2013.0</v>
      </c>
      <c r="H399" s="1" t="s">
        <v>95</v>
      </c>
      <c r="I399" s="1" t="s">
        <v>15</v>
      </c>
      <c r="J399" s="1" t="s">
        <v>16</v>
      </c>
      <c r="K399" s="1" t="s">
        <v>100</v>
      </c>
      <c r="L399" s="1" t="s">
        <v>80</v>
      </c>
      <c r="M399" s="1" t="s">
        <v>80</v>
      </c>
      <c r="N399" s="1" t="s">
        <v>15</v>
      </c>
    </row>
    <row r="400">
      <c r="A400" s="1" t="s">
        <v>717</v>
      </c>
      <c r="B400" s="1">
        <v>2828616.0</v>
      </c>
      <c r="C400" s="1">
        <v>0.0</v>
      </c>
      <c r="D400" s="1">
        <v>12.0</v>
      </c>
      <c r="E400" s="1">
        <v>1657.0</v>
      </c>
      <c r="F400" s="1">
        <v>1999.0</v>
      </c>
      <c r="G400" s="1">
        <v>2010.0</v>
      </c>
      <c r="H400" s="1" t="s">
        <v>95</v>
      </c>
      <c r="I400" s="1" t="s">
        <v>15</v>
      </c>
      <c r="J400" s="1" t="s">
        <v>16</v>
      </c>
      <c r="K400" s="1" t="s">
        <v>100</v>
      </c>
      <c r="L400" s="1" t="s">
        <v>718</v>
      </c>
      <c r="M400" s="1" t="s">
        <v>19</v>
      </c>
      <c r="N400" s="1" t="s">
        <v>15</v>
      </c>
    </row>
    <row r="401">
      <c r="A401" s="1" t="s">
        <v>719</v>
      </c>
      <c r="B401" s="1">
        <v>1.0719469E7</v>
      </c>
      <c r="C401" s="1">
        <v>8.05584646E8</v>
      </c>
      <c r="D401" s="1">
        <v>24.0</v>
      </c>
      <c r="E401" s="1">
        <v>1125.0</v>
      </c>
      <c r="F401" s="1">
        <v>2013.0</v>
      </c>
      <c r="G401" s="1">
        <v>2020.0</v>
      </c>
      <c r="H401" s="1" t="s">
        <v>54</v>
      </c>
      <c r="I401" s="1" t="s">
        <v>413</v>
      </c>
      <c r="J401" s="1" t="s">
        <v>16</v>
      </c>
      <c r="K401" s="1" t="s">
        <v>350</v>
      </c>
      <c r="L401" s="1" t="s">
        <v>112</v>
      </c>
      <c r="M401" s="1" t="s">
        <v>113</v>
      </c>
      <c r="N401" s="1" t="s">
        <v>413</v>
      </c>
    </row>
    <row r="402">
      <c r="A402" s="1" t="s">
        <v>720</v>
      </c>
      <c r="B402" s="1">
        <v>8016.0</v>
      </c>
      <c r="C402" s="1">
        <v>0.0</v>
      </c>
      <c r="D402" s="1">
        <v>2.0</v>
      </c>
      <c r="E402" s="1">
        <v>2588.0</v>
      </c>
      <c r="F402" s="1">
        <v>2013.0</v>
      </c>
      <c r="G402" s="1">
        <v>2013.0</v>
      </c>
      <c r="H402" s="1" t="s">
        <v>21</v>
      </c>
      <c r="I402" s="1" t="s">
        <v>22</v>
      </c>
      <c r="J402" s="1" t="s">
        <v>16</v>
      </c>
      <c r="K402" s="1" t="s">
        <v>409</v>
      </c>
      <c r="L402" s="1" t="s">
        <v>177</v>
      </c>
      <c r="M402" s="1" t="s">
        <v>177</v>
      </c>
      <c r="N402" s="1" t="s">
        <v>22</v>
      </c>
    </row>
    <row r="403">
      <c r="A403" s="1" t="s">
        <v>721</v>
      </c>
      <c r="B403" s="1">
        <v>4.6806286E7</v>
      </c>
      <c r="C403" s="1">
        <v>0.0</v>
      </c>
      <c r="D403" s="1">
        <v>12.0</v>
      </c>
      <c r="E403" s="1">
        <v>610.0</v>
      </c>
      <c r="F403" s="1">
        <v>2010.0</v>
      </c>
      <c r="G403" s="1">
        <v>2011.0</v>
      </c>
      <c r="H403" s="1" t="s">
        <v>14</v>
      </c>
      <c r="I403" s="1" t="s">
        <v>15</v>
      </c>
      <c r="J403" s="1" t="s">
        <v>16</v>
      </c>
      <c r="K403" s="1" t="s">
        <v>23</v>
      </c>
      <c r="L403" s="1" t="s">
        <v>190</v>
      </c>
      <c r="M403" s="1" t="s">
        <v>78</v>
      </c>
      <c r="N403" s="1" t="s">
        <v>15</v>
      </c>
    </row>
    <row r="404">
      <c r="A404" s="1" t="s">
        <v>722</v>
      </c>
      <c r="B404" s="1">
        <v>4667.0</v>
      </c>
      <c r="C404" s="1">
        <v>0.0</v>
      </c>
      <c r="D404" s="1">
        <v>3.0</v>
      </c>
      <c r="E404" s="1">
        <v>2601.0</v>
      </c>
      <c r="F404" s="1">
        <v>2016.0</v>
      </c>
      <c r="G404" s="1">
        <v>2017.0</v>
      </c>
      <c r="H404" s="1" t="s">
        <v>14</v>
      </c>
      <c r="I404" s="1" t="s">
        <v>15</v>
      </c>
      <c r="J404" s="1" t="s">
        <v>16</v>
      </c>
      <c r="K404" s="1" t="s">
        <v>43</v>
      </c>
      <c r="L404" s="1" t="s">
        <v>723</v>
      </c>
      <c r="M404" s="1" t="s">
        <v>119</v>
      </c>
      <c r="N404" s="1" t="s">
        <v>15</v>
      </c>
    </row>
    <row r="405">
      <c r="A405" s="1" t="s">
        <v>724</v>
      </c>
      <c r="B405" s="1">
        <v>1264404.0</v>
      </c>
      <c r="C405" s="1">
        <v>0.0</v>
      </c>
      <c r="D405" s="1">
        <v>14.0</v>
      </c>
      <c r="E405" s="1">
        <v>1963.0</v>
      </c>
      <c r="F405" s="1">
        <v>2010.0</v>
      </c>
      <c r="G405" s="1">
        <v>2013.0</v>
      </c>
      <c r="H405" s="1" t="s">
        <v>87</v>
      </c>
      <c r="I405" s="1" t="s">
        <v>15</v>
      </c>
      <c r="J405" s="1" t="s">
        <v>218</v>
      </c>
      <c r="K405" s="1" t="s">
        <v>76</v>
      </c>
      <c r="L405" s="1" t="s">
        <v>331</v>
      </c>
      <c r="M405" s="1" t="s">
        <v>331</v>
      </c>
      <c r="N405" s="1" t="s">
        <v>15</v>
      </c>
    </row>
    <row r="406">
      <c r="A406" s="1" t="s">
        <v>725</v>
      </c>
      <c r="B406" s="1">
        <v>4.9973176E7</v>
      </c>
      <c r="C406" s="1">
        <v>0.0</v>
      </c>
      <c r="D406" s="1">
        <v>25.0</v>
      </c>
      <c r="E406" s="1">
        <v>595.0</v>
      </c>
      <c r="F406" s="1">
        <v>2001.0</v>
      </c>
      <c r="G406" s="1">
        <v>2011.0</v>
      </c>
      <c r="H406" s="1" t="s">
        <v>95</v>
      </c>
      <c r="I406" s="1" t="s">
        <v>15</v>
      </c>
      <c r="J406" s="1" t="s">
        <v>16</v>
      </c>
      <c r="K406" s="1" t="s">
        <v>17</v>
      </c>
      <c r="L406" s="1" t="s">
        <v>25</v>
      </c>
      <c r="M406" s="1" t="s">
        <v>25</v>
      </c>
      <c r="N406" s="1" t="s">
        <v>15</v>
      </c>
    </row>
    <row r="407">
      <c r="A407" s="1" t="s">
        <v>726</v>
      </c>
      <c r="B407" s="1">
        <v>1.61642062E8</v>
      </c>
      <c r="C407" s="1">
        <v>4.66522E7</v>
      </c>
      <c r="D407" s="1">
        <v>126.0</v>
      </c>
      <c r="E407" s="1">
        <v>288.0</v>
      </c>
      <c r="F407" s="1">
        <v>1997.0</v>
      </c>
      <c r="G407" s="1">
        <v>2009.0</v>
      </c>
      <c r="H407" s="1" t="s">
        <v>95</v>
      </c>
      <c r="I407" s="1" t="s">
        <v>15</v>
      </c>
      <c r="J407" s="1" t="s">
        <v>16</v>
      </c>
      <c r="K407" s="1" t="s">
        <v>17</v>
      </c>
      <c r="L407" s="1" t="s">
        <v>177</v>
      </c>
      <c r="M407" s="1" t="s">
        <v>177</v>
      </c>
      <c r="N407" s="1" t="s">
        <v>15</v>
      </c>
    </row>
    <row r="408">
      <c r="A408" s="1" t="s">
        <v>727</v>
      </c>
      <c r="B408" s="1">
        <v>57795.0</v>
      </c>
      <c r="C408" s="1">
        <v>0.0</v>
      </c>
      <c r="D408" s="1">
        <v>3.0</v>
      </c>
      <c r="E408" s="1">
        <v>2474.0</v>
      </c>
      <c r="F408" s="1">
        <v>2009.0</v>
      </c>
      <c r="G408" s="1">
        <v>2010.0</v>
      </c>
      <c r="H408" s="1" t="s">
        <v>21</v>
      </c>
      <c r="I408" s="1" t="s">
        <v>22</v>
      </c>
      <c r="J408" s="1" t="s">
        <v>16</v>
      </c>
      <c r="K408" s="1" t="s">
        <v>90</v>
      </c>
      <c r="L408" s="1" t="s">
        <v>174</v>
      </c>
      <c r="M408" s="1" t="s">
        <v>174</v>
      </c>
      <c r="N408" s="1" t="s">
        <v>22</v>
      </c>
    </row>
    <row r="409">
      <c r="A409" s="1" t="s">
        <v>728</v>
      </c>
      <c r="B409" s="1">
        <v>5436000.0</v>
      </c>
      <c r="C409" s="1">
        <v>0.0</v>
      </c>
      <c r="D409" s="1">
        <v>2.0</v>
      </c>
      <c r="E409" s="1">
        <v>1397.0</v>
      </c>
      <c r="F409" s="1">
        <v>2015.0</v>
      </c>
      <c r="G409" s="1">
        <v>2015.0</v>
      </c>
      <c r="H409" s="1" t="s">
        <v>95</v>
      </c>
      <c r="I409" s="1" t="s">
        <v>15</v>
      </c>
      <c r="J409" s="1" t="s">
        <v>16</v>
      </c>
      <c r="K409" s="1" t="s">
        <v>33</v>
      </c>
      <c r="L409" s="1" t="s">
        <v>25</v>
      </c>
      <c r="M409" s="1" t="s">
        <v>25</v>
      </c>
      <c r="N409" s="1" t="s">
        <v>15</v>
      </c>
    </row>
    <row r="410">
      <c r="A410" s="1" t="s">
        <v>729</v>
      </c>
      <c r="B410" s="1">
        <v>9.1009682E7</v>
      </c>
      <c r="C410" s="1">
        <v>0.0</v>
      </c>
      <c r="D410" s="1">
        <v>3.0</v>
      </c>
      <c r="E410" s="1">
        <v>418.0</v>
      </c>
      <c r="F410" s="1">
        <v>2011.0</v>
      </c>
      <c r="G410" s="1">
        <v>2011.0</v>
      </c>
      <c r="H410" s="1" t="s">
        <v>14</v>
      </c>
      <c r="I410" s="1" t="s">
        <v>15</v>
      </c>
      <c r="J410" s="1" t="s">
        <v>16</v>
      </c>
      <c r="K410" s="1" t="s">
        <v>33</v>
      </c>
      <c r="L410" s="1" t="s">
        <v>77</v>
      </c>
      <c r="M410" s="1" t="s">
        <v>78</v>
      </c>
      <c r="N410" s="1" t="s">
        <v>15</v>
      </c>
    </row>
    <row r="411">
      <c r="A411" s="1" t="s">
        <v>730</v>
      </c>
      <c r="B411" s="1">
        <v>3.9373604E7</v>
      </c>
      <c r="C411" s="1">
        <v>0.0</v>
      </c>
      <c r="D411" s="1">
        <v>10.0</v>
      </c>
      <c r="E411" s="1">
        <v>681.0</v>
      </c>
      <c r="F411" s="1">
        <v>2005.0</v>
      </c>
      <c r="G411" s="1">
        <v>2016.0</v>
      </c>
      <c r="H411" s="1" t="s">
        <v>83</v>
      </c>
      <c r="I411" s="1" t="s">
        <v>22</v>
      </c>
      <c r="J411" s="1" t="s">
        <v>16</v>
      </c>
      <c r="K411" s="1" t="s">
        <v>17</v>
      </c>
      <c r="L411" s="1" t="s">
        <v>731</v>
      </c>
      <c r="M411" s="1" t="s">
        <v>119</v>
      </c>
      <c r="N411" s="1" t="s">
        <v>22</v>
      </c>
    </row>
    <row r="412">
      <c r="A412" s="1" t="s">
        <v>732</v>
      </c>
      <c r="B412" s="1">
        <v>5903858.0</v>
      </c>
      <c r="C412" s="1">
        <v>0.0</v>
      </c>
      <c r="D412" s="1">
        <v>18.0</v>
      </c>
      <c r="E412" s="1">
        <v>1354.0</v>
      </c>
      <c r="F412" s="1">
        <v>2001.0</v>
      </c>
      <c r="G412" s="1">
        <v>2015.0</v>
      </c>
      <c r="H412" s="1" t="s">
        <v>21</v>
      </c>
      <c r="I412" s="1" t="s">
        <v>22</v>
      </c>
      <c r="J412" s="1" t="s">
        <v>16</v>
      </c>
      <c r="K412" s="1" t="s">
        <v>103</v>
      </c>
      <c r="L412" s="1" t="s">
        <v>212</v>
      </c>
      <c r="M412" s="1" t="s">
        <v>212</v>
      </c>
      <c r="N412" s="1" t="s">
        <v>22</v>
      </c>
    </row>
    <row r="413">
      <c r="A413" s="1" t="s">
        <v>733</v>
      </c>
      <c r="B413" s="1">
        <v>7.6533135E7</v>
      </c>
      <c r="C413" s="1">
        <v>0.0</v>
      </c>
      <c r="D413" s="1">
        <v>13.0</v>
      </c>
      <c r="E413" s="1">
        <v>468.0</v>
      </c>
      <c r="F413" s="1">
        <v>2013.0</v>
      </c>
      <c r="G413" s="1">
        <v>2015.0</v>
      </c>
      <c r="H413" s="1" t="s">
        <v>21</v>
      </c>
      <c r="I413" s="1" t="s">
        <v>22</v>
      </c>
      <c r="J413" s="1" t="s">
        <v>16</v>
      </c>
      <c r="K413" s="1" t="s">
        <v>252</v>
      </c>
      <c r="L413" s="1" t="s">
        <v>734</v>
      </c>
      <c r="M413" s="1" t="s">
        <v>69</v>
      </c>
      <c r="N413" s="1" t="s">
        <v>22</v>
      </c>
    </row>
    <row r="414">
      <c r="A414" s="1" t="s">
        <v>735</v>
      </c>
      <c r="B414" s="1">
        <v>0.0</v>
      </c>
      <c r="C414" s="1">
        <v>1700000.0</v>
      </c>
      <c r="D414" s="1">
        <v>9.0</v>
      </c>
      <c r="E414" s="1">
        <v>2616.0</v>
      </c>
      <c r="F414" s="1">
        <v>2004.0</v>
      </c>
      <c r="G414" s="1">
        <v>2011.0</v>
      </c>
      <c r="H414" s="1" t="s">
        <v>21</v>
      </c>
      <c r="I414" s="1" t="s">
        <v>22</v>
      </c>
      <c r="J414" s="1" t="s">
        <v>16</v>
      </c>
      <c r="K414" s="1" t="s">
        <v>103</v>
      </c>
      <c r="L414" s="1" t="s">
        <v>446</v>
      </c>
      <c r="M414" s="1" t="s">
        <v>447</v>
      </c>
      <c r="N414" s="1" t="s">
        <v>22</v>
      </c>
    </row>
    <row r="415">
      <c r="A415" s="1" t="s">
        <v>736</v>
      </c>
      <c r="B415" s="1">
        <v>8.1E7</v>
      </c>
      <c r="C415" s="1">
        <v>0.0</v>
      </c>
      <c r="D415" s="1">
        <v>2.0</v>
      </c>
      <c r="E415" s="1">
        <v>452.0</v>
      </c>
      <c r="F415" s="1">
        <v>1994.0</v>
      </c>
      <c r="G415" s="1">
        <v>1994.0</v>
      </c>
      <c r="H415" s="1" t="s">
        <v>21</v>
      </c>
      <c r="I415" s="1" t="s">
        <v>22</v>
      </c>
      <c r="J415" s="1" t="s">
        <v>16</v>
      </c>
      <c r="K415" s="1" t="s">
        <v>314</v>
      </c>
      <c r="L415" s="1" t="s">
        <v>737</v>
      </c>
      <c r="M415" s="1" t="s">
        <v>348</v>
      </c>
      <c r="N415" s="1" t="s">
        <v>22</v>
      </c>
    </row>
    <row r="416">
      <c r="A416" s="1" t="s">
        <v>738</v>
      </c>
      <c r="B416" s="1">
        <v>546110.0</v>
      </c>
      <c r="C416" s="1">
        <v>0.0</v>
      </c>
      <c r="D416" s="1">
        <v>5.0</v>
      </c>
      <c r="E416" s="1">
        <v>2156.0</v>
      </c>
      <c r="F416" s="1">
        <v>2006.0</v>
      </c>
      <c r="G416" s="1">
        <v>2008.0</v>
      </c>
      <c r="H416" s="1" t="s">
        <v>14</v>
      </c>
      <c r="I416" s="1" t="s">
        <v>15</v>
      </c>
      <c r="J416" s="1" t="s">
        <v>16</v>
      </c>
      <c r="K416" s="1" t="s">
        <v>71</v>
      </c>
      <c r="L416" s="1" t="s">
        <v>739</v>
      </c>
      <c r="M416" s="1" t="s">
        <v>85</v>
      </c>
      <c r="N416" s="1" t="s">
        <v>15</v>
      </c>
    </row>
    <row r="417">
      <c r="A417" s="1" t="s">
        <v>740</v>
      </c>
      <c r="B417" s="1">
        <v>930750.0</v>
      </c>
      <c r="C417" s="1">
        <v>0.0</v>
      </c>
      <c r="D417" s="1">
        <v>5.0</v>
      </c>
      <c r="E417" s="1">
        <v>2041.0</v>
      </c>
      <c r="F417" s="1">
        <v>2012.0</v>
      </c>
      <c r="G417" s="1">
        <v>2013.0</v>
      </c>
      <c r="H417" s="1" t="s">
        <v>14</v>
      </c>
      <c r="I417" s="1" t="s">
        <v>15</v>
      </c>
      <c r="J417" s="1" t="s">
        <v>16</v>
      </c>
      <c r="K417" s="1" t="s">
        <v>100</v>
      </c>
      <c r="L417" s="1" t="s">
        <v>80</v>
      </c>
      <c r="M417" s="1" t="s">
        <v>80</v>
      </c>
      <c r="N417" s="1" t="s">
        <v>15</v>
      </c>
    </row>
    <row r="418">
      <c r="A418" s="1" t="s">
        <v>741</v>
      </c>
      <c r="B418" s="1">
        <v>2.2553387E7</v>
      </c>
      <c r="C418" s="1">
        <v>9000000.0</v>
      </c>
      <c r="D418" s="1">
        <v>41.0</v>
      </c>
      <c r="E418" s="1">
        <v>862.0</v>
      </c>
      <c r="F418" s="1">
        <v>1995.0</v>
      </c>
      <c r="G418" s="1">
        <v>2013.0</v>
      </c>
      <c r="H418" s="1" t="s">
        <v>328</v>
      </c>
      <c r="I418" s="1" t="s">
        <v>15</v>
      </c>
      <c r="J418" s="1" t="s">
        <v>346</v>
      </c>
      <c r="K418" s="1" t="s">
        <v>76</v>
      </c>
      <c r="L418" s="1" t="s">
        <v>225</v>
      </c>
      <c r="M418" s="1" t="s">
        <v>60</v>
      </c>
      <c r="N418" s="1" t="s">
        <v>15</v>
      </c>
    </row>
    <row r="419">
      <c r="A419" s="1" t="s">
        <v>742</v>
      </c>
      <c r="B419" s="1">
        <v>3.598595E7</v>
      </c>
      <c r="C419" s="1">
        <v>0.0</v>
      </c>
      <c r="D419" s="1">
        <v>42.0</v>
      </c>
      <c r="E419" s="1">
        <v>703.0</v>
      </c>
      <c r="F419" s="1">
        <v>2000.0</v>
      </c>
      <c r="G419" s="1">
        <v>2010.0</v>
      </c>
      <c r="H419" s="1" t="s">
        <v>21</v>
      </c>
      <c r="I419" s="1" t="s">
        <v>22</v>
      </c>
      <c r="J419" s="1" t="s">
        <v>16</v>
      </c>
      <c r="K419" s="1" t="s">
        <v>409</v>
      </c>
      <c r="L419" s="1" t="s">
        <v>743</v>
      </c>
      <c r="M419" s="1" t="s">
        <v>431</v>
      </c>
      <c r="N419" s="1" t="s">
        <v>22</v>
      </c>
    </row>
    <row r="420">
      <c r="A420" s="1" t="s">
        <v>744</v>
      </c>
      <c r="B420" s="1">
        <v>2.87318091E8</v>
      </c>
      <c r="C420" s="1">
        <v>1.02934E10</v>
      </c>
      <c r="D420" s="1">
        <v>69.0</v>
      </c>
      <c r="E420" s="1">
        <v>200.0</v>
      </c>
      <c r="F420" s="1">
        <v>1992.0</v>
      </c>
      <c r="G420" s="1">
        <v>2010.0</v>
      </c>
      <c r="H420" s="1" t="s">
        <v>303</v>
      </c>
      <c r="I420" s="1" t="s">
        <v>15</v>
      </c>
      <c r="J420" s="1" t="s">
        <v>135</v>
      </c>
      <c r="K420" s="1" t="s">
        <v>76</v>
      </c>
      <c r="L420" s="1" t="s">
        <v>745</v>
      </c>
      <c r="M420" s="1" t="s">
        <v>745</v>
      </c>
      <c r="N420" s="1" t="s">
        <v>15</v>
      </c>
    </row>
    <row r="421">
      <c r="A421" s="1" t="s">
        <v>746</v>
      </c>
      <c r="B421" s="1">
        <v>2.516627E7</v>
      </c>
      <c r="C421" s="1">
        <v>3.55543E11</v>
      </c>
      <c r="D421" s="1">
        <v>244.0</v>
      </c>
      <c r="E421" s="1">
        <v>813.0</v>
      </c>
      <c r="F421" s="1">
        <v>2004.0</v>
      </c>
      <c r="G421" s="1">
        <v>2009.0</v>
      </c>
      <c r="H421" s="1" t="s">
        <v>74</v>
      </c>
      <c r="I421" s="1" t="s">
        <v>15</v>
      </c>
      <c r="J421" s="1" t="s">
        <v>227</v>
      </c>
      <c r="K421" s="1" t="s">
        <v>76</v>
      </c>
      <c r="L421" s="1" t="s">
        <v>24</v>
      </c>
      <c r="M421" s="1" t="s">
        <v>25</v>
      </c>
      <c r="N421" s="1" t="s">
        <v>15</v>
      </c>
    </row>
    <row r="422">
      <c r="A422" s="1" t="s">
        <v>747</v>
      </c>
      <c r="B422" s="1">
        <v>3036000.0</v>
      </c>
      <c r="C422" s="1">
        <v>0.0</v>
      </c>
      <c r="D422" s="1">
        <v>1.0</v>
      </c>
      <c r="E422" s="1">
        <v>1627.0</v>
      </c>
      <c r="F422" s="1">
        <v>2009.0</v>
      </c>
      <c r="G422" s="1">
        <v>2009.0</v>
      </c>
      <c r="H422" s="1" t="s">
        <v>21</v>
      </c>
      <c r="I422" s="1" t="s">
        <v>15</v>
      </c>
      <c r="J422" s="1" t="s">
        <v>16</v>
      </c>
      <c r="K422" s="1" t="s">
        <v>322</v>
      </c>
      <c r="L422" s="1" t="s">
        <v>299</v>
      </c>
      <c r="M422" s="1" t="s">
        <v>300</v>
      </c>
      <c r="N422" s="1" t="s">
        <v>15</v>
      </c>
    </row>
    <row r="423">
      <c r="A423" s="1" t="s">
        <v>748</v>
      </c>
      <c r="B423" s="1">
        <v>3336453.0</v>
      </c>
      <c r="C423" s="1">
        <v>0.0</v>
      </c>
      <c r="D423" s="1">
        <v>22.0</v>
      </c>
      <c r="E423" s="1">
        <v>1595.0</v>
      </c>
      <c r="F423" s="1">
        <v>2007.0</v>
      </c>
      <c r="G423" s="1">
        <v>2015.0</v>
      </c>
      <c r="H423" s="1" t="s">
        <v>624</v>
      </c>
      <c r="I423" s="1" t="s">
        <v>15</v>
      </c>
      <c r="J423" s="1" t="s">
        <v>144</v>
      </c>
      <c r="K423" s="1" t="s">
        <v>76</v>
      </c>
      <c r="L423" s="1" t="s">
        <v>749</v>
      </c>
      <c r="M423" s="1" t="s">
        <v>167</v>
      </c>
      <c r="N423" s="1" t="s">
        <v>15</v>
      </c>
    </row>
    <row r="424">
      <c r="A424" s="1" t="s">
        <v>750</v>
      </c>
      <c r="B424" s="1">
        <v>6841299.0</v>
      </c>
      <c r="C424" s="1">
        <v>0.0</v>
      </c>
      <c r="D424" s="1">
        <v>28.0</v>
      </c>
      <c r="E424" s="1">
        <v>1298.0</v>
      </c>
      <c r="F424" s="1">
        <v>1999.0</v>
      </c>
      <c r="G424" s="1">
        <v>2012.0</v>
      </c>
      <c r="H424" s="1" t="s">
        <v>21</v>
      </c>
      <c r="I424" s="1" t="s">
        <v>22</v>
      </c>
      <c r="J424" s="1" t="s">
        <v>135</v>
      </c>
      <c r="K424" s="1" t="s">
        <v>76</v>
      </c>
      <c r="L424" s="1" t="s">
        <v>80</v>
      </c>
      <c r="M424" s="1" t="s">
        <v>80</v>
      </c>
      <c r="N424" s="1" t="s">
        <v>22</v>
      </c>
    </row>
    <row r="425">
      <c r="A425" s="1" t="s">
        <v>751</v>
      </c>
      <c r="B425" s="1">
        <v>1.5687536262E10</v>
      </c>
      <c r="C425" s="1">
        <v>7.4990849922E10</v>
      </c>
      <c r="D425" s="1">
        <v>1670.0</v>
      </c>
      <c r="E425" s="1">
        <v>1.0</v>
      </c>
      <c r="F425" s="1">
        <v>1994.0</v>
      </c>
      <c r="G425" s="1">
        <v>2014.0</v>
      </c>
      <c r="H425" s="1" t="s">
        <v>47</v>
      </c>
      <c r="I425" s="1" t="s">
        <v>15</v>
      </c>
      <c r="J425" s="1" t="s">
        <v>16</v>
      </c>
      <c r="K425" s="1" t="s">
        <v>58</v>
      </c>
      <c r="L425" s="1" t="s">
        <v>68</v>
      </c>
      <c r="M425" s="1" t="s">
        <v>69</v>
      </c>
      <c r="N425" s="1" t="s">
        <v>15</v>
      </c>
    </row>
    <row r="426">
      <c r="A426" s="1" t="s">
        <v>752</v>
      </c>
      <c r="B426" s="1">
        <v>2.4742219E7</v>
      </c>
      <c r="C426" s="1">
        <v>2550000.0</v>
      </c>
      <c r="D426" s="1">
        <v>96.0</v>
      </c>
      <c r="E426" s="1">
        <v>818.0</v>
      </c>
      <c r="F426" s="1">
        <v>2005.0</v>
      </c>
      <c r="G426" s="1">
        <v>2013.0</v>
      </c>
      <c r="H426" s="1" t="s">
        <v>95</v>
      </c>
      <c r="I426" s="1" t="s">
        <v>15</v>
      </c>
      <c r="J426" s="1" t="s">
        <v>16</v>
      </c>
      <c r="K426" s="1" t="s">
        <v>211</v>
      </c>
      <c r="L426" s="1" t="s">
        <v>160</v>
      </c>
      <c r="M426" s="1" t="s">
        <v>160</v>
      </c>
      <c r="N426" s="1" t="s">
        <v>15</v>
      </c>
    </row>
    <row r="427">
      <c r="A427" s="1" t="s">
        <v>753</v>
      </c>
      <c r="B427" s="1">
        <v>1832862.0</v>
      </c>
      <c r="C427" s="1">
        <v>7.518201E9</v>
      </c>
      <c r="D427" s="1">
        <v>59.0</v>
      </c>
      <c r="E427" s="1">
        <v>1836.0</v>
      </c>
      <c r="F427" s="1">
        <v>2007.0</v>
      </c>
      <c r="G427" s="1">
        <v>2008.0</v>
      </c>
      <c r="H427" s="1" t="s">
        <v>14</v>
      </c>
      <c r="I427" s="1" t="s">
        <v>15</v>
      </c>
      <c r="J427" s="1" t="s">
        <v>16</v>
      </c>
      <c r="K427" s="1" t="s">
        <v>65</v>
      </c>
      <c r="L427" s="1" t="s">
        <v>24</v>
      </c>
      <c r="M427" s="1" t="s">
        <v>25</v>
      </c>
      <c r="N427" s="1" t="s">
        <v>15</v>
      </c>
    </row>
    <row r="428">
      <c r="A428" s="1" t="s">
        <v>754</v>
      </c>
      <c r="B428" s="1">
        <v>4.3304207E7</v>
      </c>
      <c r="C428" s="1">
        <v>0.0</v>
      </c>
      <c r="D428" s="1">
        <v>118.0</v>
      </c>
      <c r="E428" s="1">
        <v>640.0</v>
      </c>
      <c r="F428" s="1">
        <v>1998.0</v>
      </c>
      <c r="G428" s="1">
        <v>2012.0</v>
      </c>
      <c r="H428" s="1" t="s">
        <v>21</v>
      </c>
      <c r="I428" s="1" t="s">
        <v>22</v>
      </c>
      <c r="J428" s="1" t="s">
        <v>16</v>
      </c>
      <c r="K428" s="1" t="s">
        <v>262</v>
      </c>
      <c r="L428" s="1" t="s">
        <v>572</v>
      </c>
      <c r="M428" s="1" t="s">
        <v>573</v>
      </c>
      <c r="N428" s="1" t="s">
        <v>22</v>
      </c>
    </row>
    <row r="429">
      <c r="A429" s="1" t="s">
        <v>755</v>
      </c>
      <c r="B429" s="1">
        <v>5602821.0</v>
      </c>
      <c r="C429" s="1">
        <v>2.31057315E8</v>
      </c>
      <c r="D429" s="1">
        <v>44.0</v>
      </c>
      <c r="E429" s="1">
        <v>1374.0</v>
      </c>
      <c r="F429" s="1">
        <v>1996.0</v>
      </c>
      <c r="G429" s="1">
        <v>2008.0</v>
      </c>
      <c r="H429" s="1" t="s">
        <v>87</v>
      </c>
      <c r="I429" s="1" t="s">
        <v>15</v>
      </c>
      <c r="J429" s="1" t="s">
        <v>218</v>
      </c>
      <c r="K429" s="1" t="s">
        <v>76</v>
      </c>
      <c r="L429" s="1" t="s">
        <v>756</v>
      </c>
      <c r="M429" s="1" t="s">
        <v>69</v>
      </c>
      <c r="N429" s="1" t="s">
        <v>15</v>
      </c>
    </row>
    <row r="430">
      <c r="A430" s="1" t="s">
        <v>757</v>
      </c>
      <c r="B430" s="1">
        <v>223300.0</v>
      </c>
      <c r="C430" s="1">
        <v>0.0</v>
      </c>
      <c r="D430" s="1">
        <v>4.0</v>
      </c>
      <c r="E430" s="1">
        <v>2313.0</v>
      </c>
      <c r="F430" s="1">
        <v>2012.0</v>
      </c>
      <c r="G430" s="1">
        <v>2013.0</v>
      </c>
      <c r="H430" s="1" t="s">
        <v>95</v>
      </c>
      <c r="I430" s="1" t="s">
        <v>15</v>
      </c>
      <c r="J430" s="1" t="s">
        <v>16</v>
      </c>
      <c r="K430" s="1" t="s">
        <v>409</v>
      </c>
      <c r="L430" s="1" t="s">
        <v>667</v>
      </c>
      <c r="M430" s="1" t="s">
        <v>37</v>
      </c>
      <c r="N430" s="1" t="s">
        <v>15</v>
      </c>
    </row>
    <row r="431">
      <c r="A431" s="1" t="s">
        <v>758</v>
      </c>
      <c r="B431" s="1">
        <v>8339465.0</v>
      </c>
      <c r="C431" s="1">
        <v>0.0</v>
      </c>
      <c r="D431" s="1">
        <v>1.0</v>
      </c>
      <c r="E431" s="1">
        <v>1224.0</v>
      </c>
      <c r="F431" s="1">
        <v>2008.0</v>
      </c>
      <c r="G431" s="1">
        <v>2008.0</v>
      </c>
      <c r="H431" s="1" t="s">
        <v>21</v>
      </c>
      <c r="I431" s="1" t="s">
        <v>22</v>
      </c>
      <c r="J431" s="1" t="s">
        <v>16</v>
      </c>
      <c r="K431" s="1" t="s">
        <v>350</v>
      </c>
      <c r="L431" s="1" t="s">
        <v>759</v>
      </c>
      <c r="M431" s="1" t="s">
        <v>60</v>
      </c>
      <c r="N431" s="1" t="s">
        <v>22</v>
      </c>
    </row>
    <row r="432">
      <c r="A432" s="1" t="s">
        <v>760</v>
      </c>
      <c r="B432" s="1">
        <v>31996.0</v>
      </c>
      <c r="C432" s="1">
        <v>0.0</v>
      </c>
      <c r="D432" s="1">
        <v>10.0</v>
      </c>
      <c r="E432" s="1">
        <v>2526.0</v>
      </c>
      <c r="F432" s="1">
        <v>2012.0</v>
      </c>
      <c r="G432" s="1">
        <v>2018.0</v>
      </c>
      <c r="H432" s="1" t="s">
        <v>14</v>
      </c>
      <c r="I432" s="1" t="s">
        <v>15</v>
      </c>
      <c r="J432" s="1" t="s">
        <v>16</v>
      </c>
      <c r="K432" s="1" t="s">
        <v>33</v>
      </c>
      <c r="L432" s="1" t="s">
        <v>91</v>
      </c>
      <c r="M432" s="1" t="s">
        <v>19</v>
      </c>
      <c r="N432" s="1" t="s">
        <v>15</v>
      </c>
    </row>
    <row r="433">
      <c r="A433" s="1" t="s">
        <v>761</v>
      </c>
      <c r="B433" s="1">
        <v>1.3263099E7</v>
      </c>
      <c r="C433" s="1">
        <v>0.0</v>
      </c>
      <c r="D433" s="1">
        <v>33.0</v>
      </c>
      <c r="E433" s="1">
        <v>1034.0</v>
      </c>
      <c r="F433" s="1">
        <v>2005.0</v>
      </c>
      <c r="G433" s="1">
        <v>2020.0</v>
      </c>
      <c r="H433" s="1" t="s">
        <v>95</v>
      </c>
      <c r="I433" s="1" t="s">
        <v>15</v>
      </c>
      <c r="J433" s="1" t="s">
        <v>16</v>
      </c>
      <c r="K433" s="1" t="s">
        <v>151</v>
      </c>
      <c r="L433" s="1" t="s">
        <v>510</v>
      </c>
      <c r="M433" s="1" t="s">
        <v>37</v>
      </c>
      <c r="N433" s="1" t="s">
        <v>15</v>
      </c>
    </row>
    <row r="434">
      <c r="A434" s="1" t="s">
        <v>762</v>
      </c>
      <c r="B434" s="1">
        <v>1227700.0</v>
      </c>
      <c r="C434" s="1">
        <v>270000.0</v>
      </c>
      <c r="D434" s="1">
        <v>6.0</v>
      </c>
      <c r="E434" s="1">
        <v>1974.0</v>
      </c>
      <c r="F434" s="1">
        <v>2007.0</v>
      </c>
      <c r="G434" s="1">
        <v>2007.0</v>
      </c>
      <c r="H434" s="1" t="s">
        <v>21</v>
      </c>
      <c r="I434" s="1" t="s">
        <v>15</v>
      </c>
      <c r="J434" s="1" t="s">
        <v>346</v>
      </c>
      <c r="K434" s="1" t="s">
        <v>76</v>
      </c>
      <c r="L434" s="1" t="s">
        <v>160</v>
      </c>
      <c r="M434" s="1" t="s">
        <v>160</v>
      </c>
      <c r="N434" s="1" t="s">
        <v>15</v>
      </c>
    </row>
    <row r="435">
      <c r="A435" s="1" t="s">
        <v>763</v>
      </c>
      <c r="B435" s="1">
        <v>3.5675455E7</v>
      </c>
      <c r="C435" s="1">
        <v>2500000.0</v>
      </c>
      <c r="D435" s="1">
        <v>67.0</v>
      </c>
      <c r="E435" s="1">
        <v>708.0</v>
      </c>
      <c r="F435" s="1">
        <v>1992.0</v>
      </c>
      <c r="G435" s="1">
        <v>2009.0</v>
      </c>
      <c r="H435" s="1" t="s">
        <v>95</v>
      </c>
      <c r="I435" s="1" t="s">
        <v>15</v>
      </c>
      <c r="J435" s="1" t="s">
        <v>16</v>
      </c>
      <c r="K435" s="1" t="s">
        <v>314</v>
      </c>
      <c r="L435" s="1" t="s">
        <v>139</v>
      </c>
      <c r="M435" s="1" t="s">
        <v>139</v>
      </c>
      <c r="N435" s="1" t="s">
        <v>15</v>
      </c>
    </row>
    <row r="436">
      <c r="A436" s="1" t="s">
        <v>764</v>
      </c>
      <c r="B436" s="1">
        <v>800000.0</v>
      </c>
      <c r="C436" s="1">
        <v>0.0</v>
      </c>
      <c r="D436" s="1">
        <v>5.0</v>
      </c>
      <c r="E436" s="1">
        <v>2072.0</v>
      </c>
      <c r="F436" s="1">
        <v>1992.0</v>
      </c>
      <c r="G436" s="1">
        <v>2000.0</v>
      </c>
      <c r="H436" s="1" t="s">
        <v>54</v>
      </c>
      <c r="I436" s="1" t="s">
        <v>22</v>
      </c>
      <c r="J436" s="1" t="s">
        <v>16</v>
      </c>
      <c r="K436" s="1" t="s">
        <v>100</v>
      </c>
      <c r="L436" s="1" t="s">
        <v>765</v>
      </c>
      <c r="M436" s="1" t="s">
        <v>45</v>
      </c>
      <c r="N436" s="1" t="s">
        <v>22</v>
      </c>
    </row>
    <row r="437">
      <c r="A437" s="1" t="s">
        <v>766</v>
      </c>
      <c r="B437" s="1">
        <v>1219025.0</v>
      </c>
      <c r="C437" s="1">
        <v>0.0</v>
      </c>
      <c r="D437" s="1">
        <v>6.0</v>
      </c>
      <c r="E437" s="1">
        <v>1977.0</v>
      </c>
      <c r="F437" s="1">
        <v>2000.0</v>
      </c>
      <c r="G437" s="1">
        <v>2000.0</v>
      </c>
      <c r="H437" s="1" t="s">
        <v>14</v>
      </c>
      <c r="I437" s="1" t="s">
        <v>15</v>
      </c>
      <c r="J437" s="1" t="s">
        <v>16</v>
      </c>
      <c r="K437" s="1" t="s">
        <v>100</v>
      </c>
      <c r="L437" s="1" t="s">
        <v>431</v>
      </c>
      <c r="M437" s="1" t="s">
        <v>431</v>
      </c>
      <c r="N437" s="1" t="s">
        <v>15</v>
      </c>
    </row>
    <row r="438">
      <c r="A438" s="1" t="s">
        <v>767</v>
      </c>
      <c r="B438" s="1">
        <v>0.0</v>
      </c>
      <c r="C438" s="1">
        <v>1.54E8</v>
      </c>
      <c r="D438" s="1">
        <v>1.0</v>
      </c>
      <c r="E438" s="1">
        <v>2616.0</v>
      </c>
      <c r="F438" s="1">
        <v>2004.0</v>
      </c>
      <c r="G438" s="1">
        <v>2011.0</v>
      </c>
      <c r="H438" s="1" t="s">
        <v>14</v>
      </c>
      <c r="I438" s="1" t="s">
        <v>15</v>
      </c>
      <c r="J438" s="1" t="s">
        <v>16</v>
      </c>
      <c r="K438" s="1" t="s">
        <v>100</v>
      </c>
      <c r="L438" s="1" t="s">
        <v>768</v>
      </c>
      <c r="M438" s="1" t="s">
        <v>25</v>
      </c>
      <c r="N438" s="1" t="s">
        <v>15</v>
      </c>
    </row>
    <row r="439">
      <c r="A439" s="1" t="s">
        <v>769</v>
      </c>
      <c r="B439" s="1">
        <v>2508705.0</v>
      </c>
      <c r="C439" s="1">
        <v>0.0</v>
      </c>
      <c r="D439" s="1">
        <v>2.0</v>
      </c>
      <c r="E439" s="1">
        <v>1716.0</v>
      </c>
      <c r="F439" s="1">
        <v>2012.0</v>
      </c>
      <c r="G439" s="1">
        <v>2012.0</v>
      </c>
      <c r="H439" s="1" t="s">
        <v>14</v>
      </c>
      <c r="I439" s="1" t="s">
        <v>15</v>
      </c>
      <c r="J439" s="1" t="s">
        <v>16</v>
      </c>
      <c r="K439" s="1" t="s">
        <v>100</v>
      </c>
      <c r="L439" s="1" t="s">
        <v>273</v>
      </c>
      <c r="M439" s="1" t="s">
        <v>273</v>
      </c>
      <c r="N439" s="1" t="s">
        <v>15</v>
      </c>
    </row>
    <row r="440">
      <c r="A440" s="1" t="s">
        <v>770</v>
      </c>
      <c r="B440" s="1">
        <v>7740013.0</v>
      </c>
      <c r="C440" s="1">
        <v>939750.0</v>
      </c>
      <c r="D440" s="1">
        <v>30.0</v>
      </c>
      <c r="E440" s="1">
        <v>1251.0</v>
      </c>
      <c r="F440" s="1">
        <v>1997.0</v>
      </c>
      <c r="G440" s="1">
        <v>2010.0</v>
      </c>
      <c r="H440" s="1" t="s">
        <v>95</v>
      </c>
      <c r="I440" s="1" t="s">
        <v>15</v>
      </c>
      <c r="J440" s="1" t="s">
        <v>16</v>
      </c>
      <c r="K440" s="1" t="s">
        <v>100</v>
      </c>
      <c r="L440" s="1" t="s">
        <v>428</v>
      </c>
      <c r="M440" s="1" t="s">
        <v>122</v>
      </c>
      <c r="N440" s="1" t="s">
        <v>15</v>
      </c>
    </row>
    <row r="441">
      <c r="A441" s="1" t="s">
        <v>771</v>
      </c>
      <c r="B441" s="1">
        <v>10896.0</v>
      </c>
      <c r="C441" s="1">
        <v>0.0</v>
      </c>
      <c r="D441" s="1">
        <v>4.0</v>
      </c>
      <c r="E441" s="1">
        <v>2579.0</v>
      </c>
      <c r="F441" s="1">
        <v>2012.0</v>
      </c>
      <c r="G441" s="1">
        <v>2013.0</v>
      </c>
      <c r="H441" s="1" t="s">
        <v>14</v>
      </c>
      <c r="I441" s="1" t="s">
        <v>15</v>
      </c>
      <c r="J441" s="1" t="s">
        <v>16</v>
      </c>
      <c r="K441" s="1" t="s">
        <v>260</v>
      </c>
      <c r="L441" s="1" t="s">
        <v>772</v>
      </c>
      <c r="M441" s="1" t="s">
        <v>25</v>
      </c>
      <c r="N441" s="1" t="s">
        <v>15</v>
      </c>
    </row>
    <row r="442">
      <c r="A442" s="1" t="s">
        <v>773</v>
      </c>
      <c r="B442" s="1">
        <v>1414819.0</v>
      </c>
      <c r="C442" s="1">
        <v>0.0</v>
      </c>
      <c r="D442" s="1">
        <v>19.0</v>
      </c>
      <c r="E442" s="1">
        <v>1933.0</v>
      </c>
      <c r="F442" s="1">
        <v>2007.0</v>
      </c>
      <c r="G442" s="1">
        <v>2013.0</v>
      </c>
      <c r="H442" s="1" t="s">
        <v>74</v>
      </c>
      <c r="I442" s="1" t="s">
        <v>15</v>
      </c>
      <c r="J442" s="1" t="s">
        <v>227</v>
      </c>
      <c r="K442" s="1" t="s">
        <v>76</v>
      </c>
      <c r="L442" s="1" t="s">
        <v>112</v>
      </c>
      <c r="M442" s="1" t="s">
        <v>113</v>
      </c>
      <c r="N442" s="1" t="s">
        <v>15</v>
      </c>
    </row>
    <row r="443">
      <c r="A443" s="1" t="s">
        <v>774</v>
      </c>
      <c r="B443" s="1">
        <v>3.02276632E8</v>
      </c>
      <c r="C443" s="1">
        <v>0.0</v>
      </c>
      <c r="D443" s="1">
        <v>111.0</v>
      </c>
      <c r="E443" s="1">
        <v>184.0</v>
      </c>
      <c r="F443" s="1">
        <v>1983.0</v>
      </c>
      <c r="G443" s="1">
        <v>2010.0</v>
      </c>
      <c r="H443" s="1" t="s">
        <v>143</v>
      </c>
      <c r="I443" s="1" t="s">
        <v>15</v>
      </c>
      <c r="J443" s="1" t="s">
        <v>144</v>
      </c>
      <c r="K443" s="1" t="s">
        <v>76</v>
      </c>
      <c r="L443" s="1" t="s">
        <v>446</v>
      </c>
      <c r="M443" s="1" t="s">
        <v>447</v>
      </c>
      <c r="N443" s="1" t="s">
        <v>15</v>
      </c>
    </row>
    <row r="444">
      <c r="A444" s="1" t="s">
        <v>775</v>
      </c>
      <c r="B444" s="1">
        <v>7319110.0</v>
      </c>
      <c r="C444" s="1">
        <v>0.0</v>
      </c>
      <c r="D444" s="1">
        <v>12.0</v>
      </c>
      <c r="E444" s="1">
        <v>1277.0</v>
      </c>
      <c r="F444" s="1">
        <v>2000.0</v>
      </c>
      <c r="G444" s="1">
        <v>2006.0</v>
      </c>
      <c r="H444" s="1" t="s">
        <v>14</v>
      </c>
      <c r="I444" s="1" t="s">
        <v>15</v>
      </c>
      <c r="J444" s="1" t="s">
        <v>16</v>
      </c>
      <c r="K444" s="1" t="s">
        <v>62</v>
      </c>
      <c r="L444" s="1" t="s">
        <v>45</v>
      </c>
      <c r="M444" s="1" t="s">
        <v>45</v>
      </c>
      <c r="N444" s="1" t="s">
        <v>15</v>
      </c>
    </row>
    <row r="445">
      <c r="A445" s="1" t="s">
        <v>776</v>
      </c>
      <c r="B445" s="1">
        <v>8864450.0</v>
      </c>
      <c r="C445" s="1">
        <v>0.0</v>
      </c>
      <c r="D445" s="1">
        <v>4.0</v>
      </c>
      <c r="E445" s="1">
        <v>1193.0</v>
      </c>
      <c r="F445" s="1">
        <v>1993.0</v>
      </c>
      <c r="G445" s="1">
        <v>2007.0</v>
      </c>
      <c r="H445" s="1" t="s">
        <v>21</v>
      </c>
      <c r="I445" s="1" t="s">
        <v>22</v>
      </c>
      <c r="J445" s="1" t="s">
        <v>16</v>
      </c>
      <c r="K445" s="1" t="s">
        <v>58</v>
      </c>
      <c r="L445" s="1" t="s">
        <v>139</v>
      </c>
      <c r="M445" s="1" t="s">
        <v>139</v>
      </c>
      <c r="N445" s="1" t="s">
        <v>22</v>
      </c>
    </row>
    <row r="446">
      <c r="A446" s="1" t="s">
        <v>777</v>
      </c>
      <c r="B446" s="1">
        <v>208359.0</v>
      </c>
      <c r="C446" s="1">
        <v>0.0</v>
      </c>
      <c r="D446" s="1">
        <v>3.0</v>
      </c>
      <c r="E446" s="1">
        <v>2324.0</v>
      </c>
      <c r="F446" s="1">
        <v>2008.0</v>
      </c>
      <c r="G446" s="1">
        <v>2011.0</v>
      </c>
      <c r="H446" s="1" t="s">
        <v>21</v>
      </c>
      <c r="I446" s="1" t="s">
        <v>22</v>
      </c>
      <c r="J446" s="1" t="s">
        <v>16</v>
      </c>
      <c r="K446" s="1" t="s">
        <v>192</v>
      </c>
      <c r="L446" s="1" t="s">
        <v>778</v>
      </c>
      <c r="M446" s="1" t="s">
        <v>37</v>
      </c>
      <c r="N446" s="1" t="s">
        <v>22</v>
      </c>
    </row>
    <row r="447">
      <c r="A447" s="1" t="s">
        <v>779</v>
      </c>
      <c r="B447" s="1">
        <v>0.0</v>
      </c>
      <c r="C447" s="1">
        <v>0.0</v>
      </c>
      <c r="D447" s="1">
        <v>1.0</v>
      </c>
      <c r="E447" s="1">
        <v>2616.0</v>
      </c>
      <c r="F447" s="1">
        <v>2018.0</v>
      </c>
      <c r="G447" s="1">
        <v>2018.0</v>
      </c>
      <c r="H447" s="1" t="s">
        <v>54</v>
      </c>
      <c r="I447" s="1" t="s">
        <v>22</v>
      </c>
      <c r="J447" s="1" t="s">
        <v>16</v>
      </c>
      <c r="K447" s="1" t="s">
        <v>360</v>
      </c>
      <c r="L447" s="1" t="s">
        <v>617</v>
      </c>
      <c r="M447" s="1" t="s">
        <v>113</v>
      </c>
      <c r="N447" s="1" t="s">
        <v>22</v>
      </c>
    </row>
    <row r="448">
      <c r="A448" s="1" t="s">
        <v>780</v>
      </c>
      <c r="B448" s="1">
        <v>2656582.0</v>
      </c>
      <c r="C448" s="1">
        <v>0.0</v>
      </c>
      <c r="D448" s="1">
        <v>8.0</v>
      </c>
      <c r="E448" s="1">
        <v>1689.0</v>
      </c>
      <c r="F448" s="1">
        <v>2010.0</v>
      </c>
      <c r="G448" s="1">
        <v>2015.0</v>
      </c>
      <c r="H448" s="1" t="s">
        <v>87</v>
      </c>
      <c r="I448" s="1" t="s">
        <v>15</v>
      </c>
      <c r="J448" s="1" t="s">
        <v>781</v>
      </c>
      <c r="K448" s="1" t="s">
        <v>76</v>
      </c>
      <c r="L448" s="1" t="s">
        <v>174</v>
      </c>
      <c r="M448" s="1" t="s">
        <v>174</v>
      </c>
      <c r="N448" s="1" t="s">
        <v>15</v>
      </c>
    </row>
    <row r="449">
      <c r="A449" s="1" t="s">
        <v>782</v>
      </c>
      <c r="B449" s="1">
        <v>1.4418606E7</v>
      </c>
      <c r="C449" s="1">
        <v>1.7061E9</v>
      </c>
      <c r="D449" s="1">
        <v>83.0</v>
      </c>
      <c r="E449" s="1">
        <v>1007.0</v>
      </c>
      <c r="F449" s="1">
        <v>2006.0</v>
      </c>
      <c r="G449" s="1">
        <v>2014.0</v>
      </c>
      <c r="H449" s="1" t="s">
        <v>14</v>
      </c>
      <c r="I449" s="1" t="s">
        <v>15</v>
      </c>
      <c r="J449" s="1" t="s">
        <v>16</v>
      </c>
      <c r="K449" s="1" t="s">
        <v>90</v>
      </c>
      <c r="L449" s="1" t="s">
        <v>783</v>
      </c>
      <c r="M449" s="1" t="s">
        <v>25</v>
      </c>
      <c r="N449" s="1" t="s">
        <v>15</v>
      </c>
    </row>
    <row r="450">
      <c r="A450" s="1" t="s">
        <v>784</v>
      </c>
      <c r="B450" s="1">
        <v>4.5397606E7</v>
      </c>
      <c r="C450" s="1">
        <v>0.0</v>
      </c>
      <c r="D450" s="1">
        <v>70.0</v>
      </c>
      <c r="E450" s="1">
        <v>622.0</v>
      </c>
      <c r="F450" s="1">
        <v>2005.0</v>
      </c>
      <c r="G450" s="1">
        <v>2013.0</v>
      </c>
      <c r="H450" s="1" t="s">
        <v>412</v>
      </c>
      <c r="I450" s="1" t="s">
        <v>22</v>
      </c>
      <c r="J450" s="1" t="s">
        <v>16</v>
      </c>
      <c r="K450" s="1" t="s">
        <v>17</v>
      </c>
      <c r="L450" s="1" t="s">
        <v>785</v>
      </c>
      <c r="M450" s="1" t="s">
        <v>85</v>
      </c>
      <c r="N450" s="1" t="s">
        <v>22</v>
      </c>
    </row>
    <row r="451">
      <c r="A451" s="1" t="s">
        <v>786</v>
      </c>
      <c r="B451" s="1">
        <v>2209795.0</v>
      </c>
      <c r="C451" s="1">
        <v>630000.0</v>
      </c>
      <c r="D451" s="1">
        <v>4.0</v>
      </c>
      <c r="E451" s="1">
        <v>1765.0</v>
      </c>
      <c r="F451" s="1">
        <v>1990.0</v>
      </c>
      <c r="G451" s="1">
        <v>2003.0</v>
      </c>
      <c r="H451" s="1" t="s">
        <v>87</v>
      </c>
      <c r="I451" s="1" t="s">
        <v>15</v>
      </c>
      <c r="J451" s="1" t="s">
        <v>135</v>
      </c>
      <c r="K451" s="1" t="s">
        <v>76</v>
      </c>
      <c r="L451" s="1" t="s">
        <v>787</v>
      </c>
      <c r="M451" s="1" t="s">
        <v>85</v>
      </c>
      <c r="N451" s="1" t="s">
        <v>15</v>
      </c>
    </row>
    <row r="452">
      <c r="A452" s="1" t="s">
        <v>788</v>
      </c>
      <c r="B452" s="1">
        <v>3.55866412E8</v>
      </c>
      <c r="C452" s="1">
        <v>1.0E7</v>
      </c>
      <c r="D452" s="1">
        <v>127.0</v>
      </c>
      <c r="E452" s="1">
        <v>164.0</v>
      </c>
      <c r="F452" s="1">
        <v>1996.0</v>
      </c>
      <c r="G452" s="1">
        <v>2013.0</v>
      </c>
      <c r="H452" s="1" t="s">
        <v>74</v>
      </c>
      <c r="I452" s="1" t="s">
        <v>15</v>
      </c>
      <c r="J452" s="1" t="s">
        <v>199</v>
      </c>
      <c r="K452" s="1" t="s">
        <v>76</v>
      </c>
      <c r="L452" s="1" t="s">
        <v>789</v>
      </c>
      <c r="M452" s="1" t="s">
        <v>139</v>
      </c>
      <c r="N452" s="1" t="s">
        <v>15</v>
      </c>
    </row>
    <row r="453">
      <c r="A453" s="1" t="s">
        <v>790</v>
      </c>
      <c r="B453" s="1">
        <v>1.45E8</v>
      </c>
      <c r="C453" s="1">
        <v>0.0</v>
      </c>
      <c r="D453" s="1">
        <v>3.0</v>
      </c>
      <c r="E453" s="1">
        <v>308.0</v>
      </c>
      <c r="F453" s="1">
        <v>2012.0</v>
      </c>
      <c r="G453" s="1">
        <v>2012.0</v>
      </c>
      <c r="H453" s="1" t="s">
        <v>21</v>
      </c>
      <c r="I453" s="1" t="s">
        <v>22</v>
      </c>
      <c r="J453" s="1" t="s">
        <v>16</v>
      </c>
      <c r="K453" s="1" t="s">
        <v>409</v>
      </c>
      <c r="L453" s="1" t="s">
        <v>177</v>
      </c>
      <c r="M453" s="1" t="s">
        <v>177</v>
      </c>
      <c r="N453" s="1" t="s">
        <v>22</v>
      </c>
    </row>
    <row r="454">
      <c r="A454" s="1" t="s">
        <v>791</v>
      </c>
      <c r="B454" s="1">
        <v>26250.0</v>
      </c>
      <c r="C454" s="1">
        <v>0.0</v>
      </c>
      <c r="D454" s="1">
        <v>1.0</v>
      </c>
      <c r="E454" s="1">
        <v>2536.0</v>
      </c>
      <c r="F454" s="1">
        <v>2011.0</v>
      </c>
      <c r="G454" s="1">
        <v>2011.0</v>
      </c>
      <c r="H454" s="1" t="s">
        <v>14</v>
      </c>
      <c r="I454" s="1" t="s">
        <v>15</v>
      </c>
      <c r="J454" s="1" t="s">
        <v>16</v>
      </c>
      <c r="K454" s="1" t="s">
        <v>100</v>
      </c>
      <c r="L454" s="1" t="s">
        <v>792</v>
      </c>
      <c r="M454" s="1" t="s">
        <v>37</v>
      </c>
      <c r="N454" s="1" t="s">
        <v>15</v>
      </c>
    </row>
    <row r="455">
      <c r="A455" s="1" t="s">
        <v>793</v>
      </c>
      <c r="B455" s="1">
        <v>30111.0</v>
      </c>
      <c r="C455" s="1">
        <v>0.0</v>
      </c>
      <c r="D455" s="1">
        <v>8.0</v>
      </c>
      <c r="E455" s="1">
        <v>2528.0</v>
      </c>
      <c r="F455" s="1">
        <v>2007.0</v>
      </c>
      <c r="G455" s="1">
        <v>2010.0</v>
      </c>
      <c r="H455" s="1" t="s">
        <v>14</v>
      </c>
      <c r="I455" s="1" t="s">
        <v>15</v>
      </c>
      <c r="J455" s="1" t="s">
        <v>16</v>
      </c>
      <c r="K455" s="1" t="s">
        <v>100</v>
      </c>
      <c r="L455" s="1" t="s">
        <v>794</v>
      </c>
      <c r="M455" s="1" t="s">
        <v>37</v>
      </c>
      <c r="N455" s="1" t="s">
        <v>15</v>
      </c>
    </row>
    <row r="456">
      <c r="A456" s="1" t="s">
        <v>795</v>
      </c>
      <c r="B456" s="1">
        <v>2078873.0</v>
      </c>
      <c r="C456" s="1">
        <v>1.51E9</v>
      </c>
      <c r="D456" s="1">
        <v>7.0</v>
      </c>
      <c r="E456" s="1">
        <v>1790.0</v>
      </c>
      <c r="F456" s="1">
        <v>2004.0</v>
      </c>
      <c r="G456" s="1">
        <v>2011.0</v>
      </c>
      <c r="H456" s="1" t="s">
        <v>21</v>
      </c>
      <c r="I456" s="1" t="s">
        <v>22</v>
      </c>
      <c r="J456" s="1" t="s">
        <v>16</v>
      </c>
      <c r="K456" s="1" t="s">
        <v>33</v>
      </c>
      <c r="L456" s="1" t="s">
        <v>796</v>
      </c>
      <c r="M456" s="1" t="s">
        <v>78</v>
      </c>
      <c r="N456" s="1" t="s">
        <v>22</v>
      </c>
    </row>
    <row r="457">
      <c r="A457" s="1" t="s">
        <v>797</v>
      </c>
      <c r="B457" s="1">
        <v>125223.0</v>
      </c>
      <c r="C457" s="1">
        <v>0.0</v>
      </c>
      <c r="D457" s="1">
        <v>16.0</v>
      </c>
      <c r="E457" s="1">
        <v>2388.0</v>
      </c>
      <c r="F457" s="1">
        <v>1997.0</v>
      </c>
      <c r="G457" s="1">
        <v>2012.0</v>
      </c>
      <c r="H457" s="1" t="s">
        <v>14</v>
      </c>
      <c r="I457" s="1" t="s">
        <v>15</v>
      </c>
      <c r="J457" s="1" t="s">
        <v>16</v>
      </c>
      <c r="K457" s="1" t="s">
        <v>151</v>
      </c>
      <c r="L457" s="1" t="s">
        <v>308</v>
      </c>
      <c r="M457" s="1" t="s">
        <v>37</v>
      </c>
      <c r="N457" s="1" t="s">
        <v>15</v>
      </c>
    </row>
    <row r="458">
      <c r="A458" s="1" t="s">
        <v>798</v>
      </c>
      <c r="B458" s="1">
        <v>47454.0</v>
      </c>
      <c r="C458" s="1">
        <v>0.0</v>
      </c>
      <c r="D458" s="1">
        <v>15.0</v>
      </c>
      <c r="E458" s="1">
        <v>2495.0</v>
      </c>
      <c r="F458" s="1">
        <v>2011.0</v>
      </c>
      <c r="G458" s="1">
        <v>2015.0</v>
      </c>
      <c r="H458" s="1" t="s">
        <v>14</v>
      </c>
      <c r="I458" s="1" t="s">
        <v>15</v>
      </c>
      <c r="J458" s="1" t="s">
        <v>16</v>
      </c>
      <c r="K458" s="1" t="s">
        <v>103</v>
      </c>
      <c r="L458" s="1" t="s">
        <v>799</v>
      </c>
      <c r="M458" s="1" t="s">
        <v>471</v>
      </c>
      <c r="N458" s="1" t="s">
        <v>15</v>
      </c>
    </row>
    <row r="459">
      <c r="A459" s="1" t="s">
        <v>800</v>
      </c>
      <c r="B459" s="1">
        <v>1.37957374E8</v>
      </c>
      <c r="C459" s="1">
        <v>0.0</v>
      </c>
      <c r="D459" s="1">
        <v>89.0</v>
      </c>
      <c r="E459" s="1">
        <v>316.0</v>
      </c>
      <c r="F459" s="1">
        <v>1997.0</v>
      </c>
      <c r="G459" s="1">
        <v>2009.0</v>
      </c>
      <c r="H459" s="1" t="s">
        <v>95</v>
      </c>
      <c r="I459" s="1" t="s">
        <v>15</v>
      </c>
      <c r="J459" s="1" t="s">
        <v>16</v>
      </c>
      <c r="K459" s="1" t="s">
        <v>17</v>
      </c>
      <c r="L459" s="1" t="s">
        <v>80</v>
      </c>
      <c r="M459" s="1" t="s">
        <v>80</v>
      </c>
      <c r="N459" s="1" t="s">
        <v>15</v>
      </c>
    </row>
    <row r="460">
      <c r="A460" s="1" t="s">
        <v>801</v>
      </c>
      <c r="B460" s="1">
        <v>182463.0</v>
      </c>
      <c r="C460" s="1">
        <v>0.0</v>
      </c>
      <c r="D460" s="1">
        <v>2.0</v>
      </c>
      <c r="E460" s="1">
        <v>2343.0</v>
      </c>
      <c r="F460" s="1">
        <v>2010.0</v>
      </c>
      <c r="G460" s="1">
        <v>2010.0</v>
      </c>
      <c r="H460" s="1" t="s">
        <v>14</v>
      </c>
      <c r="I460" s="1" t="s">
        <v>15</v>
      </c>
      <c r="J460" s="1" t="s">
        <v>16</v>
      </c>
      <c r="K460" s="1" t="s">
        <v>103</v>
      </c>
      <c r="L460" s="1" t="s">
        <v>802</v>
      </c>
      <c r="M460" s="1" t="s">
        <v>37</v>
      </c>
      <c r="N460" s="1" t="s">
        <v>15</v>
      </c>
    </row>
    <row r="461">
      <c r="A461" s="1" t="s">
        <v>803</v>
      </c>
      <c r="B461" s="1">
        <v>9.0345491E7</v>
      </c>
      <c r="C461" s="1">
        <v>0.0</v>
      </c>
      <c r="D461" s="1">
        <v>72.0</v>
      </c>
      <c r="E461" s="1">
        <v>421.0</v>
      </c>
      <c r="F461" s="1">
        <v>2008.0</v>
      </c>
      <c r="G461" s="1">
        <v>2013.0</v>
      </c>
      <c r="H461" s="1" t="s">
        <v>143</v>
      </c>
      <c r="I461" s="1" t="s">
        <v>15</v>
      </c>
      <c r="J461" s="1" t="s">
        <v>144</v>
      </c>
      <c r="K461" s="1" t="s">
        <v>76</v>
      </c>
      <c r="L461" s="1" t="s">
        <v>341</v>
      </c>
      <c r="M461" s="1" t="s">
        <v>341</v>
      </c>
      <c r="N461" s="1" t="s">
        <v>15</v>
      </c>
    </row>
    <row r="462">
      <c r="A462" s="1" t="s">
        <v>804</v>
      </c>
      <c r="B462" s="1">
        <v>0.0</v>
      </c>
      <c r="C462" s="1">
        <v>0.0</v>
      </c>
      <c r="D462" s="1">
        <v>1.0</v>
      </c>
      <c r="E462" s="1">
        <v>2616.0</v>
      </c>
      <c r="F462" s="1">
        <v>2012.0</v>
      </c>
      <c r="G462" s="1">
        <v>2012.0</v>
      </c>
      <c r="H462" s="1" t="s">
        <v>21</v>
      </c>
      <c r="I462" s="1" t="s">
        <v>22</v>
      </c>
      <c r="J462" s="1" t="s">
        <v>16</v>
      </c>
      <c r="K462" s="1" t="s">
        <v>33</v>
      </c>
      <c r="L462" s="1" t="s">
        <v>805</v>
      </c>
      <c r="M462" s="1" t="s">
        <v>31</v>
      </c>
      <c r="N462" s="1" t="s">
        <v>22</v>
      </c>
    </row>
    <row r="463">
      <c r="A463" s="1" t="s">
        <v>806</v>
      </c>
      <c r="B463" s="1">
        <v>2.20247603E8</v>
      </c>
      <c r="C463" s="1">
        <v>7.4999997E7</v>
      </c>
      <c r="D463" s="1">
        <v>72.0</v>
      </c>
      <c r="E463" s="1">
        <v>237.0</v>
      </c>
      <c r="F463" s="1">
        <v>1989.0</v>
      </c>
      <c r="G463" s="1">
        <v>2009.0</v>
      </c>
      <c r="H463" s="1" t="s">
        <v>95</v>
      </c>
      <c r="I463" s="1" t="s">
        <v>15</v>
      </c>
      <c r="J463" s="1" t="s">
        <v>16</v>
      </c>
      <c r="K463" s="1" t="s">
        <v>33</v>
      </c>
      <c r="L463" s="1" t="s">
        <v>396</v>
      </c>
      <c r="M463" s="1" t="s">
        <v>170</v>
      </c>
      <c r="N463" s="1" t="s">
        <v>15</v>
      </c>
    </row>
    <row r="464">
      <c r="A464" s="1" t="s">
        <v>807</v>
      </c>
      <c r="B464" s="1">
        <v>1.31755092E8</v>
      </c>
      <c r="C464" s="1">
        <v>0.0</v>
      </c>
      <c r="D464" s="1">
        <v>60.0</v>
      </c>
      <c r="E464" s="1">
        <v>328.0</v>
      </c>
      <c r="F464" s="1">
        <v>2002.0</v>
      </c>
      <c r="G464" s="1">
        <v>2012.0</v>
      </c>
      <c r="H464" s="1" t="s">
        <v>14</v>
      </c>
      <c r="I464" s="1" t="s">
        <v>15</v>
      </c>
      <c r="J464" s="1" t="s">
        <v>16</v>
      </c>
      <c r="K464" s="1" t="s">
        <v>17</v>
      </c>
      <c r="L464" s="1" t="s">
        <v>25</v>
      </c>
      <c r="M464" s="1" t="s">
        <v>25</v>
      </c>
      <c r="N464" s="1" t="s">
        <v>15</v>
      </c>
    </row>
    <row r="465">
      <c r="A465" s="1" t="s">
        <v>808</v>
      </c>
      <c r="B465" s="1">
        <v>2653166.0</v>
      </c>
      <c r="C465" s="1">
        <v>0.0</v>
      </c>
      <c r="D465" s="1">
        <v>6.0</v>
      </c>
      <c r="E465" s="1">
        <v>1690.0</v>
      </c>
      <c r="F465" s="1">
        <v>2002.0</v>
      </c>
      <c r="G465" s="1">
        <v>2012.0</v>
      </c>
      <c r="H465" s="1" t="s">
        <v>14</v>
      </c>
      <c r="I465" s="1" t="s">
        <v>15</v>
      </c>
      <c r="J465" s="1" t="s">
        <v>16</v>
      </c>
      <c r="K465" s="1" t="s">
        <v>106</v>
      </c>
      <c r="L465" s="1" t="s">
        <v>31</v>
      </c>
      <c r="M465" s="1" t="s">
        <v>31</v>
      </c>
      <c r="N465" s="1" t="s">
        <v>15</v>
      </c>
    </row>
    <row r="466">
      <c r="A466" s="1" t="s">
        <v>809</v>
      </c>
      <c r="B466" s="1">
        <v>2.110145339E9</v>
      </c>
      <c r="C466" s="1">
        <v>2.079275022E9</v>
      </c>
      <c r="D466" s="1">
        <v>305.0</v>
      </c>
      <c r="E466" s="1">
        <v>31.0</v>
      </c>
      <c r="F466" s="1">
        <v>1986.0</v>
      </c>
      <c r="G466" s="1">
        <v>2011.0</v>
      </c>
      <c r="H466" s="1" t="s">
        <v>74</v>
      </c>
      <c r="I466" s="1" t="s">
        <v>15</v>
      </c>
      <c r="J466" s="1" t="s">
        <v>218</v>
      </c>
      <c r="K466" s="1" t="s">
        <v>76</v>
      </c>
      <c r="L466" s="1" t="s">
        <v>49</v>
      </c>
      <c r="M466" s="1" t="s">
        <v>49</v>
      </c>
      <c r="N466" s="1" t="s">
        <v>15</v>
      </c>
    </row>
    <row r="467">
      <c r="A467" s="1" t="s">
        <v>810</v>
      </c>
      <c r="B467" s="1">
        <v>3.0045329E7</v>
      </c>
      <c r="C467" s="1">
        <v>0.0</v>
      </c>
      <c r="D467" s="1">
        <v>61.0</v>
      </c>
      <c r="E467" s="1">
        <v>762.0</v>
      </c>
      <c r="F467" s="1">
        <v>2004.0</v>
      </c>
      <c r="G467" s="1">
        <v>2011.0</v>
      </c>
      <c r="H467" s="1" t="s">
        <v>21</v>
      </c>
      <c r="I467" s="1" t="s">
        <v>811</v>
      </c>
      <c r="J467" s="1" t="s">
        <v>16</v>
      </c>
      <c r="K467" s="1" t="s">
        <v>17</v>
      </c>
      <c r="L467" s="1" t="s">
        <v>812</v>
      </c>
      <c r="M467" s="1" t="s">
        <v>37</v>
      </c>
      <c r="N467" s="1" t="s">
        <v>1492</v>
      </c>
    </row>
    <row r="468">
      <c r="A468" s="1" t="s">
        <v>813</v>
      </c>
      <c r="B468" s="1">
        <v>3547940.0</v>
      </c>
      <c r="C468" s="1">
        <v>0.0</v>
      </c>
      <c r="D468" s="1">
        <v>8.0</v>
      </c>
      <c r="E468" s="1">
        <v>1570.0</v>
      </c>
      <c r="F468" s="1">
        <v>2004.0</v>
      </c>
      <c r="G468" s="1">
        <v>2006.0</v>
      </c>
      <c r="H468" s="1" t="s">
        <v>14</v>
      </c>
      <c r="I468" s="1" t="s">
        <v>15</v>
      </c>
      <c r="J468" s="1" t="s">
        <v>16</v>
      </c>
      <c r="K468" s="1" t="s">
        <v>100</v>
      </c>
      <c r="L468" s="1" t="s">
        <v>814</v>
      </c>
      <c r="M468" s="1" t="s">
        <v>282</v>
      </c>
      <c r="N468" s="1" t="s">
        <v>15</v>
      </c>
    </row>
    <row r="469">
      <c r="A469" s="1" t="s">
        <v>815</v>
      </c>
      <c r="B469" s="1">
        <v>0.0</v>
      </c>
      <c r="C469" s="1">
        <v>0.0</v>
      </c>
      <c r="D469" s="1">
        <v>7.0</v>
      </c>
      <c r="E469" s="1">
        <v>2616.0</v>
      </c>
      <c r="F469" s="1">
        <v>2001.0</v>
      </c>
      <c r="G469" s="1">
        <v>2004.0</v>
      </c>
      <c r="H469" s="1" t="s">
        <v>54</v>
      </c>
      <c r="I469" s="1" t="s">
        <v>22</v>
      </c>
      <c r="J469" s="1" t="s">
        <v>16</v>
      </c>
      <c r="K469" s="1" t="s">
        <v>103</v>
      </c>
      <c r="L469" s="1" t="s">
        <v>223</v>
      </c>
      <c r="M469" s="1" t="s">
        <v>19</v>
      </c>
      <c r="N469" s="1" t="s">
        <v>22</v>
      </c>
    </row>
    <row r="470">
      <c r="A470" s="1" t="s">
        <v>816</v>
      </c>
      <c r="B470" s="1">
        <v>1.148671E7</v>
      </c>
      <c r="C470" s="1">
        <v>0.0</v>
      </c>
      <c r="D470" s="1">
        <v>12.0</v>
      </c>
      <c r="E470" s="1">
        <v>1085.0</v>
      </c>
      <c r="F470" s="1">
        <v>2002.0</v>
      </c>
      <c r="G470" s="1">
        <v>2008.0</v>
      </c>
      <c r="H470" s="1" t="s">
        <v>328</v>
      </c>
      <c r="I470" s="1" t="s">
        <v>22</v>
      </c>
      <c r="J470" s="1" t="s">
        <v>135</v>
      </c>
      <c r="K470" s="1" t="s">
        <v>76</v>
      </c>
      <c r="L470" s="1" t="s">
        <v>139</v>
      </c>
      <c r="M470" s="1" t="s">
        <v>139</v>
      </c>
      <c r="N470" s="1" t="s">
        <v>22</v>
      </c>
    </row>
    <row r="471">
      <c r="A471" s="1" t="s">
        <v>817</v>
      </c>
      <c r="B471" s="1">
        <v>8938216.0</v>
      </c>
      <c r="C471" s="1">
        <v>0.0</v>
      </c>
      <c r="D471" s="1">
        <v>37.0</v>
      </c>
      <c r="E471" s="1">
        <v>1190.0</v>
      </c>
      <c r="F471" s="1">
        <v>2007.0</v>
      </c>
      <c r="G471" s="1">
        <v>2014.0</v>
      </c>
      <c r="H471" s="1" t="s">
        <v>328</v>
      </c>
      <c r="I471" s="1" t="s">
        <v>15</v>
      </c>
      <c r="J471" s="1" t="s">
        <v>199</v>
      </c>
      <c r="K471" s="1" t="s">
        <v>76</v>
      </c>
      <c r="L471" s="1" t="s">
        <v>818</v>
      </c>
      <c r="M471" s="1" t="s">
        <v>170</v>
      </c>
      <c r="N471" s="1" t="s">
        <v>15</v>
      </c>
    </row>
    <row r="472">
      <c r="A472" s="1" t="s">
        <v>819</v>
      </c>
      <c r="B472" s="1">
        <v>5318000.0</v>
      </c>
      <c r="C472" s="1">
        <v>0.0</v>
      </c>
      <c r="D472" s="1">
        <v>6.0</v>
      </c>
      <c r="E472" s="1">
        <v>1411.0</v>
      </c>
      <c r="F472" s="1">
        <v>2005.0</v>
      </c>
      <c r="G472" s="1">
        <v>2016.0</v>
      </c>
      <c r="H472" s="1" t="s">
        <v>14</v>
      </c>
      <c r="I472" s="1" t="s">
        <v>15</v>
      </c>
      <c r="J472" s="1" t="s">
        <v>16</v>
      </c>
      <c r="K472" s="1" t="s">
        <v>192</v>
      </c>
      <c r="L472" s="1" t="s">
        <v>145</v>
      </c>
      <c r="M472" s="1" t="s">
        <v>25</v>
      </c>
      <c r="N472" s="1" t="s">
        <v>15</v>
      </c>
    </row>
    <row r="473">
      <c r="A473" s="1" t="s">
        <v>820</v>
      </c>
      <c r="B473" s="1">
        <v>2.3538438E7</v>
      </c>
      <c r="C473" s="1">
        <v>0.0</v>
      </c>
      <c r="D473" s="1">
        <v>27.0</v>
      </c>
      <c r="E473" s="1">
        <v>844.0</v>
      </c>
      <c r="F473" s="1">
        <v>2002.0</v>
      </c>
      <c r="G473" s="1">
        <v>2011.0</v>
      </c>
      <c r="H473" s="1" t="s">
        <v>21</v>
      </c>
      <c r="I473" s="1" t="s">
        <v>22</v>
      </c>
      <c r="J473" s="1" t="s">
        <v>16</v>
      </c>
      <c r="K473" s="1" t="s">
        <v>17</v>
      </c>
      <c r="L473" s="1" t="s">
        <v>821</v>
      </c>
      <c r="M473" s="1" t="s">
        <v>25</v>
      </c>
      <c r="N473" s="1" t="s">
        <v>22</v>
      </c>
    </row>
    <row r="474">
      <c r="A474" s="1" t="s">
        <v>822</v>
      </c>
      <c r="B474" s="1">
        <v>1.59389E7</v>
      </c>
      <c r="C474" s="1">
        <v>4609000.0</v>
      </c>
      <c r="D474" s="1">
        <v>20.0</v>
      </c>
      <c r="E474" s="1">
        <v>974.0</v>
      </c>
      <c r="F474" s="1">
        <v>1994.0</v>
      </c>
      <c r="G474" s="1">
        <v>2014.0</v>
      </c>
      <c r="H474" s="1" t="s">
        <v>14</v>
      </c>
      <c r="I474" s="1" t="s">
        <v>15</v>
      </c>
      <c r="J474" s="1" t="s">
        <v>16</v>
      </c>
      <c r="K474" s="1" t="s">
        <v>823</v>
      </c>
      <c r="L474" s="1" t="s">
        <v>431</v>
      </c>
      <c r="M474" s="1" t="s">
        <v>431</v>
      </c>
      <c r="N474" s="1" t="s">
        <v>15</v>
      </c>
    </row>
    <row r="475">
      <c r="A475" s="1" t="s">
        <v>824</v>
      </c>
      <c r="B475" s="1">
        <v>1347500.0</v>
      </c>
      <c r="C475" s="1">
        <v>0.0</v>
      </c>
      <c r="D475" s="1">
        <v>1.0</v>
      </c>
      <c r="E475" s="1">
        <v>1943.0</v>
      </c>
      <c r="F475" s="1">
        <v>2013.0</v>
      </c>
      <c r="G475" s="1">
        <v>2013.0</v>
      </c>
      <c r="H475" s="1" t="s">
        <v>14</v>
      </c>
      <c r="I475" s="1" t="s">
        <v>15</v>
      </c>
      <c r="J475" s="1" t="s">
        <v>16</v>
      </c>
      <c r="K475" s="1" t="s">
        <v>100</v>
      </c>
      <c r="L475" s="1" t="s">
        <v>209</v>
      </c>
      <c r="M475" s="1" t="s">
        <v>45</v>
      </c>
      <c r="N475" s="1" t="s">
        <v>15</v>
      </c>
    </row>
    <row r="476">
      <c r="A476" s="1" t="s">
        <v>825</v>
      </c>
      <c r="B476" s="1">
        <v>1.59724148E8</v>
      </c>
      <c r="C476" s="1">
        <v>1.4360965E7</v>
      </c>
      <c r="D476" s="1">
        <v>54.0</v>
      </c>
      <c r="E476" s="1">
        <v>291.0</v>
      </c>
      <c r="F476" s="1">
        <v>1999.0</v>
      </c>
      <c r="G476" s="1">
        <v>2011.0</v>
      </c>
      <c r="H476" s="1" t="s">
        <v>14</v>
      </c>
      <c r="I476" s="1" t="s">
        <v>15</v>
      </c>
      <c r="J476" s="1" t="s">
        <v>16</v>
      </c>
      <c r="K476" s="1" t="s">
        <v>58</v>
      </c>
      <c r="L476" s="1" t="s">
        <v>49</v>
      </c>
      <c r="M476" s="1" t="s">
        <v>49</v>
      </c>
      <c r="N476" s="1" t="s">
        <v>15</v>
      </c>
    </row>
    <row r="477">
      <c r="A477" s="1" t="s">
        <v>826</v>
      </c>
      <c r="B477" s="1">
        <v>0.0</v>
      </c>
      <c r="C477" s="1">
        <v>4.2794E10</v>
      </c>
      <c r="D477" s="1">
        <v>57.0</v>
      </c>
      <c r="E477" s="1">
        <v>2616.0</v>
      </c>
      <c r="F477" s="1">
        <v>2004.0</v>
      </c>
      <c r="G477" s="1">
        <v>2011.0</v>
      </c>
      <c r="H477" s="1" t="s">
        <v>21</v>
      </c>
      <c r="I477" s="1" t="s">
        <v>22</v>
      </c>
      <c r="J477" s="1" t="s">
        <v>144</v>
      </c>
      <c r="K477" s="1" t="s">
        <v>76</v>
      </c>
      <c r="L477" s="1" t="s">
        <v>286</v>
      </c>
      <c r="M477" s="1" t="s">
        <v>25</v>
      </c>
      <c r="N477" s="1" t="s">
        <v>22</v>
      </c>
    </row>
    <row r="478">
      <c r="A478" s="1" t="s">
        <v>827</v>
      </c>
      <c r="B478" s="1">
        <v>2568302.0</v>
      </c>
      <c r="C478" s="1">
        <v>0.0</v>
      </c>
      <c r="D478" s="1">
        <v>2.0</v>
      </c>
      <c r="E478" s="1">
        <v>1708.0</v>
      </c>
      <c r="F478" s="1">
        <v>2000.0</v>
      </c>
      <c r="G478" s="1">
        <v>2000.0</v>
      </c>
      <c r="H478" s="1" t="s">
        <v>143</v>
      </c>
      <c r="I478" s="1" t="s">
        <v>15</v>
      </c>
      <c r="J478" s="1" t="s">
        <v>144</v>
      </c>
      <c r="K478" s="1" t="s">
        <v>76</v>
      </c>
      <c r="L478" s="1" t="s">
        <v>331</v>
      </c>
      <c r="M478" s="1" t="s">
        <v>331</v>
      </c>
      <c r="N478" s="1" t="s">
        <v>15</v>
      </c>
    </row>
    <row r="479">
      <c r="A479" s="1" t="s">
        <v>828</v>
      </c>
      <c r="B479" s="1">
        <v>23987.0</v>
      </c>
      <c r="C479" s="1">
        <v>0.0</v>
      </c>
      <c r="D479" s="1">
        <v>2.0</v>
      </c>
      <c r="E479" s="1">
        <v>2540.0</v>
      </c>
      <c r="F479" s="1">
        <v>2006.0</v>
      </c>
      <c r="G479" s="1">
        <v>2006.0</v>
      </c>
      <c r="H479" s="1" t="s">
        <v>14</v>
      </c>
      <c r="I479" s="1" t="s">
        <v>15</v>
      </c>
      <c r="J479" s="1" t="s">
        <v>16</v>
      </c>
      <c r="K479" s="1" t="s">
        <v>350</v>
      </c>
      <c r="L479" s="1" t="s">
        <v>829</v>
      </c>
      <c r="M479" s="1" t="s">
        <v>19</v>
      </c>
      <c r="N479" s="1" t="s">
        <v>15</v>
      </c>
    </row>
    <row r="480">
      <c r="A480" s="1" t="s">
        <v>830</v>
      </c>
      <c r="B480" s="1">
        <v>7742140.0</v>
      </c>
      <c r="C480" s="1">
        <v>0.0</v>
      </c>
      <c r="D480" s="1">
        <v>52.0</v>
      </c>
      <c r="E480" s="1">
        <v>1250.0</v>
      </c>
      <c r="F480" s="1">
        <v>1997.0</v>
      </c>
      <c r="G480" s="1">
        <v>2016.0</v>
      </c>
      <c r="H480" s="1" t="s">
        <v>95</v>
      </c>
      <c r="I480" s="1" t="s">
        <v>15</v>
      </c>
      <c r="J480" s="1" t="s">
        <v>16</v>
      </c>
      <c r="K480" s="1" t="s">
        <v>103</v>
      </c>
      <c r="L480" s="1" t="s">
        <v>739</v>
      </c>
      <c r="M480" s="1" t="s">
        <v>85</v>
      </c>
      <c r="N480" s="1" t="s">
        <v>15</v>
      </c>
    </row>
    <row r="481">
      <c r="A481" s="1" t="s">
        <v>831</v>
      </c>
      <c r="B481" s="1">
        <v>7.9899989E7</v>
      </c>
      <c r="C481" s="1">
        <v>3.696192557E9</v>
      </c>
      <c r="D481" s="1">
        <v>857.0</v>
      </c>
      <c r="E481" s="1">
        <v>459.0</v>
      </c>
      <c r="F481" s="1">
        <v>2006.0</v>
      </c>
      <c r="G481" s="1">
        <v>2012.0</v>
      </c>
      <c r="H481" s="1" t="s">
        <v>14</v>
      </c>
      <c r="I481" s="1" t="s">
        <v>15</v>
      </c>
      <c r="J481" s="1" t="s">
        <v>478</v>
      </c>
      <c r="K481" s="1" t="s">
        <v>76</v>
      </c>
      <c r="L481" s="1" t="s">
        <v>197</v>
      </c>
      <c r="M481" s="1" t="s">
        <v>197</v>
      </c>
      <c r="N481" s="1" t="s">
        <v>15</v>
      </c>
    </row>
    <row r="482">
      <c r="A482" s="1" t="s">
        <v>832</v>
      </c>
      <c r="B482" s="1">
        <v>639504.0</v>
      </c>
      <c r="C482" s="1">
        <v>0.0</v>
      </c>
      <c r="D482" s="1">
        <v>4.0</v>
      </c>
      <c r="E482" s="1">
        <v>2123.0</v>
      </c>
      <c r="F482" s="1">
        <v>2010.0</v>
      </c>
      <c r="G482" s="1">
        <v>2010.0</v>
      </c>
      <c r="H482" s="1" t="s">
        <v>21</v>
      </c>
      <c r="I482" s="1" t="s">
        <v>15</v>
      </c>
      <c r="J482" s="1" t="s">
        <v>144</v>
      </c>
      <c r="K482" s="1" t="s">
        <v>76</v>
      </c>
      <c r="L482" s="1" t="s">
        <v>136</v>
      </c>
      <c r="M482" s="1" t="s">
        <v>136</v>
      </c>
      <c r="N482" s="1" t="s">
        <v>15</v>
      </c>
    </row>
    <row r="483">
      <c r="A483" s="1" t="s">
        <v>833</v>
      </c>
      <c r="B483" s="1">
        <v>4.1931657E7</v>
      </c>
      <c r="C483" s="1">
        <v>0.0</v>
      </c>
      <c r="D483" s="1">
        <v>22.0</v>
      </c>
      <c r="E483" s="1">
        <v>656.0</v>
      </c>
      <c r="F483" s="1">
        <v>2000.0</v>
      </c>
      <c r="G483" s="1">
        <v>2010.0</v>
      </c>
      <c r="H483" s="1" t="s">
        <v>95</v>
      </c>
      <c r="I483" s="1" t="s">
        <v>15</v>
      </c>
      <c r="J483" s="1" t="s">
        <v>16</v>
      </c>
      <c r="K483" s="1" t="s">
        <v>172</v>
      </c>
      <c r="L483" s="1" t="s">
        <v>91</v>
      </c>
      <c r="M483" s="1" t="s">
        <v>19</v>
      </c>
      <c r="N483" s="1" t="s">
        <v>15</v>
      </c>
    </row>
    <row r="484">
      <c r="A484" s="1" t="s">
        <v>834</v>
      </c>
      <c r="B484" s="1">
        <v>1.1482798E8</v>
      </c>
      <c r="C484" s="1">
        <v>1.215E8</v>
      </c>
      <c r="D484" s="1">
        <v>19.0</v>
      </c>
      <c r="E484" s="1">
        <v>355.0</v>
      </c>
      <c r="F484" s="1">
        <v>2005.0</v>
      </c>
      <c r="G484" s="1">
        <v>2014.0</v>
      </c>
      <c r="H484" s="1" t="s">
        <v>21</v>
      </c>
      <c r="I484" s="1" t="s">
        <v>413</v>
      </c>
      <c r="J484" s="1" t="s">
        <v>16</v>
      </c>
      <c r="K484" s="1" t="s">
        <v>350</v>
      </c>
      <c r="L484" s="1" t="s">
        <v>112</v>
      </c>
      <c r="M484" s="1" t="s">
        <v>113</v>
      </c>
      <c r="N484" s="1" t="s">
        <v>413</v>
      </c>
    </row>
    <row r="485">
      <c r="A485" s="1" t="s">
        <v>835</v>
      </c>
      <c r="B485" s="1">
        <v>0.0</v>
      </c>
      <c r="C485" s="1">
        <v>0.0</v>
      </c>
      <c r="D485" s="1">
        <v>1.0</v>
      </c>
      <c r="E485" s="1">
        <v>2616.0</v>
      </c>
      <c r="F485" s="1">
        <v>2004.0</v>
      </c>
      <c r="G485" s="1">
        <v>2004.0</v>
      </c>
      <c r="H485" s="1" t="s">
        <v>21</v>
      </c>
      <c r="I485" s="1" t="s">
        <v>196</v>
      </c>
      <c r="J485" s="1" t="s">
        <v>16</v>
      </c>
      <c r="K485" s="1" t="s">
        <v>48</v>
      </c>
      <c r="L485" s="1" t="s">
        <v>338</v>
      </c>
      <c r="M485" s="1" t="s">
        <v>157</v>
      </c>
      <c r="N485" s="1" t="s">
        <v>196</v>
      </c>
    </row>
    <row r="486">
      <c r="A486" s="1" t="s">
        <v>836</v>
      </c>
      <c r="B486" s="1">
        <v>488151.0</v>
      </c>
      <c r="C486" s="1">
        <v>0.0</v>
      </c>
      <c r="D486" s="1">
        <v>5.0</v>
      </c>
      <c r="E486" s="1">
        <v>2182.0</v>
      </c>
      <c r="F486" s="1">
        <v>2014.0</v>
      </c>
      <c r="G486" s="1">
        <v>2015.0</v>
      </c>
      <c r="H486" s="1" t="s">
        <v>21</v>
      </c>
      <c r="I486" s="1" t="s">
        <v>837</v>
      </c>
      <c r="J486" s="1" t="s">
        <v>16</v>
      </c>
      <c r="K486" s="1" t="s">
        <v>265</v>
      </c>
      <c r="L486" s="1" t="s">
        <v>838</v>
      </c>
      <c r="M486" s="1" t="s">
        <v>212</v>
      </c>
      <c r="N486" s="1" t="s">
        <v>1492</v>
      </c>
    </row>
    <row r="487">
      <c r="A487" s="1" t="s">
        <v>839</v>
      </c>
      <c r="B487" s="1">
        <v>4.2625127E7</v>
      </c>
      <c r="C487" s="1">
        <v>0.0</v>
      </c>
      <c r="D487" s="1">
        <v>17.0</v>
      </c>
      <c r="E487" s="1">
        <v>646.0</v>
      </c>
      <c r="F487" s="1">
        <v>2000.0</v>
      </c>
      <c r="G487" s="1">
        <v>2014.0</v>
      </c>
      <c r="H487" s="1" t="s">
        <v>328</v>
      </c>
      <c r="I487" s="1" t="s">
        <v>15</v>
      </c>
      <c r="J487" s="1" t="s">
        <v>434</v>
      </c>
      <c r="K487" s="1" t="s">
        <v>76</v>
      </c>
      <c r="L487" s="1" t="s">
        <v>160</v>
      </c>
      <c r="M487" s="1" t="s">
        <v>160</v>
      </c>
      <c r="N487" s="1" t="s">
        <v>15</v>
      </c>
    </row>
    <row r="488">
      <c r="A488" s="1" t="s">
        <v>840</v>
      </c>
      <c r="B488" s="1">
        <v>1.9113648E7</v>
      </c>
      <c r="C488" s="1">
        <v>0.0</v>
      </c>
      <c r="D488" s="1">
        <v>10.0</v>
      </c>
      <c r="E488" s="1">
        <v>920.0</v>
      </c>
      <c r="F488" s="1">
        <v>2017.0</v>
      </c>
      <c r="G488" s="1">
        <v>2018.0</v>
      </c>
      <c r="H488" s="1" t="s">
        <v>14</v>
      </c>
      <c r="I488" s="1" t="s">
        <v>15</v>
      </c>
      <c r="J488" s="1" t="s">
        <v>16</v>
      </c>
      <c r="K488" s="1" t="s">
        <v>151</v>
      </c>
      <c r="L488" s="1" t="s">
        <v>167</v>
      </c>
      <c r="M488" s="1" t="s">
        <v>167</v>
      </c>
      <c r="N488" s="1" t="s">
        <v>15</v>
      </c>
    </row>
    <row r="489">
      <c r="A489" s="1" t="s">
        <v>841</v>
      </c>
      <c r="B489" s="1">
        <v>1.0837267E7</v>
      </c>
      <c r="C489" s="1">
        <v>0.0</v>
      </c>
      <c r="D489" s="1">
        <v>25.0</v>
      </c>
      <c r="E489" s="1">
        <v>1117.0</v>
      </c>
      <c r="F489" s="1">
        <v>1999.0</v>
      </c>
      <c r="G489" s="1">
        <v>2014.0</v>
      </c>
      <c r="H489" s="1" t="s">
        <v>83</v>
      </c>
      <c r="I489" s="1" t="s">
        <v>22</v>
      </c>
      <c r="J489" s="1" t="s">
        <v>16</v>
      </c>
      <c r="K489" s="1" t="s">
        <v>260</v>
      </c>
      <c r="L489" s="1" t="s">
        <v>275</v>
      </c>
      <c r="M489" s="1" t="s">
        <v>85</v>
      </c>
      <c r="N489" s="1" t="s">
        <v>22</v>
      </c>
    </row>
    <row r="490">
      <c r="A490" s="1" t="s">
        <v>842</v>
      </c>
      <c r="B490" s="1">
        <v>6.6095507E7</v>
      </c>
      <c r="C490" s="1">
        <v>5.5E7</v>
      </c>
      <c r="D490" s="1">
        <v>6.0</v>
      </c>
      <c r="E490" s="1">
        <v>506.0</v>
      </c>
      <c r="F490" s="1">
        <v>2010.0</v>
      </c>
      <c r="G490" s="1">
        <v>2012.0</v>
      </c>
      <c r="H490" s="1" t="s">
        <v>95</v>
      </c>
      <c r="I490" s="1" t="s">
        <v>15</v>
      </c>
      <c r="J490" s="1" t="s">
        <v>16</v>
      </c>
      <c r="K490" s="1" t="s">
        <v>48</v>
      </c>
      <c r="L490" s="1" t="s">
        <v>843</v>
      </c>
      <c r="M490" s="1" t="s">
        <v>232</v>
      </c>
      <c r="N490" s="1" t="s">
        <v>15</v>
      </c>
    </row>
    <row r="491">
      <c r="A491" s="1" t="s">
        <v>844</v>
      </c>
      <c r="B491" s="1">
        <v>11262.0</v>
      </c>
      <c r="C491" s="1">
        <v>0.0</v>
      </c>
      <c r="D491" s="1">
        <v>1.0</v>
      </c>
      <c r="E491" s="1">
        <v>2577.0</v>
      </c>
      <c r="F491" s="1">
        <v>2019.0</v>
      </c>
      <c r="G491" s="1">
        <v>2019.0</v>
      </c>
      <c r="H491" s="1" t="s">
        <v>21</v>
      </c>
      <c r="I491" s="1" t="s">
        <v>22</v>
      </c>
      <c r="J491" s="1" t="s">
        <v>16</v>
      </c>
      <c r="K491" s="1" t="s">
        <v>322</v>
      </c>
      <c r="L491" s="1" t="s">
        <v>845</v>
      </c>
      <c r="M491" s="1" t="s">
        <v>232</v>
      </c>
      <c r="N491" s="1" t="s">
        <v>22</v>
      </c>
    </row>
    <row r="492">
      <c r="A492" s="1" t="s">
        <v>846</v>
      </c>
      <c r="B492" s="1">
        <v>4.8104794E7</v>
      </c>
      <c r="C492" s="1">
        <v>0.0</v>
      </c>
      <c r="D492" s="1">
        <v>64.0</v>
      </c>
      <c r="E492" s="1">
        <v>604.0</v>
      </c>
      <c r="F492" s="1">
        <v>1996.0</v>
      </c>
      <c r="G492" s="1">
        <v>2013.0</v>
      </c>
      <c r="H492" s="1" t="s">
        <v>14</v>
      </c>
      <c r="I492" s="1" t="s">
        <v>15</v>
      </c>
      <c r="J492" s="1" t="s">
        <v>16</v>
      </c>
      <c r="K492" s="1" t="s">
        <v>100</v>
      </c>
      <c r="L492" s="1" t="s">
        <v>174</v>
      </c>
      <c r="M492" s="1" t="s">
        <v>174</v>
      </c>
      <c r="N492" s="1" t="s">
        <v>15</v>
      </c>
    </row>
    <row r="493">
      <c r="A493" s="1" t="s">
        <v>847</v>
      </c>
      <c r="B493" s="1">
        <v>1758997.0</v>
      </c>
      <c r="C493" s="1">
        <v>0.0</v>
      </c>
      <c r="D493" s="1">
        <v>28.0</v>
      </c>
      <c r="E493" s="1">
        <v>1854.0</v>
      </c>
      <c r="F493" s="1">
        <v>1996.0</v>
      </c>
      <c r="G493" s="1">
        <v>2020.0</v>
      </c>
      <c r="H493" s="1" t="s">
        <v>95</v>
      </c>
      <c r="I493" s="1" t="s">
        <v>15</v>
      </c>
      <c r="J493" s="1" t="s">
        <v>16</v>
      </c>
      <c r="K493" s="1" t="s">
        <v>151</v>
      </c>
      <c r="L493" s="1" t="s">
        <v>812</v>
      </c>
      <c r="M493" s="1" t="s">
        <v>37</v>
      </c>
      <c r="N493" s="1" t="s">
        <v>15</v>
      </c>
    </row>
    <row r="494">
      <c r="A494" s="1" t="s">
        <v>848</v>
      </c>
      <c r="B494" s="1">
        <v>750000.0</v>
      </c>
      <c r="C494" s="1">
        <v>1.35E9</v>
      </c>
      <c r="D494" s="1">
        <v>10.0</v>
      </c>
      <c r="E494" s="1">
        <v>2088.0</v>
      </c>
      <c r="F494" s="1">
        <v>2019.0</v>
      </c>
      <c r="G494" s="1">
        <v>2019.0</v>
      </c>
      <c r="H494" s="1" t="s">
        <v>14</v>
      </c>
      <c r="I494" s="1" t="s">
        <v>15</v>
      </c>
      <c r="J494" s="1" t="s">
        <v>16</v>
      </c>
      <c r="K494" s="1" t="s">
        <v>103</v>
      </c>
      <c r="L494" s="1" t="s">
        <v>24</v>
      </c>
      <c r="M494" s="1" t="s">
        <v>25</v>
      </c>
      <c r="N494" s="1" t="s">
        <v>15</v>
      </c>
    </row>
    <row r="495">
      <c r="A495" s="1" t="s">
        <v>849</v>
      </c>
      <c r="B495" s="1">
        <v>6583821.0</v>
      </c>
      <c r="C495" s="1">
        <v>0.0</v>
      </c>
      <c r="D495" s="1">
        <v>17.0</v>
      </c>
      <c r="E495" s="1">
        <v>1309.0</v>
      </c>
      <c r="F495" s="1">
        <v>2000.0</v>
      </c>
      <c r="G495" s="1">
        <v>2000.0</v>
      </c>
      <c r="H495" s="1" t="s">
        <v>14</v>
      </c>
      <c r="I495" s="1" t="s">
        <v>15</v>
      </c>
      <c r="J495" s="1" t="s">
        <v>16</v>
      </c>
      <c r="K495" s="1" t="s">
        <v>33</v>
      </c>
      <c r="L495" s="1" t="s">
        <v>403</v>
      </c>
      <c r="M495" s="1" t="s">
        <v>37</v>
      </c>
      <c r="N495" s="1" t="s">
        <v>15</v>
      </c>
    </row>
    <row r="496">
      <c r="A496" s="1" t="s">
        <v>850</v>
      </c>
      <c r="B496" s="1">
        <v>2.9787153E7</v>
      </c>
      <c r="C496" s="1">
        <v>0.0</v>
      </c>
      <c r="D496" s="1">
        <v>11.0</v>
      </c>
      <c r="E496" s="1">
        <v>766.0</v>
      </c>
      <c r="F496" s="1">
        <v>2006.0</v>
      </c>
      <c r="G496" s="1">
        <v>2010.0</v>
      </c>
      <c r="H496" s="1" t="s">
        <v>21</v>
      </c>
      <c r="I496" s="1" t="s">
        <v>15</v>
      </c>
      <c r="J496" s="1" t="s">
        <v>16</v>
      </c>
      <c r="K496" s="1" t="s">
        <v>292</v>
      </c>
      <c r="L496" s="1" t="s">
        <v>851</v>
      </c>
      <c r="M496" s="1" t="s">
        <v>41</v>
      </c>
      <c r="N496" s="1" t="s">
        <v>15</v>
      </c>
    </row>
    <row r="497">
      <c r="A497" s="1" t="s">
        <v>852</v>
      </c>
      <c r="B497" s="1">
        <v>6.68224146E8</v>
      </c>
      <c r="C497" s="1">
        <v>1.314E9</v>
      </c>
      <c r="D497" s="1">
        <v>27.0</v>
      </c>
      <c r="E497" s="1">
        <v>95.0</v>
      </c>
      <c r="F497" s="1">
        <v>2007.0</v>
      </c>
      <c r="G497" s="1">
        <v>2013.0</v>
      </c>
      <c r="H497" s="1" t="s">
        <v>21</v>
      </c>
      <c r="I497" s="1" t="s">
        <v>22</v>
      </c>
      <c r="J497" s="1" t="s">
        <v>16</v>
      </c>
      <c r="K497" s="1" t="s">
        <v>17</v>
      </c>
      <c r="L497" s="1" t="s">
        <v>77</v>
      </c>
      <c r="M497" s="1" t="s">
        <v>78</v>
      </c>
      <c r="N497" s="1" t="s">
        <v>22</v>
      </c>
    </row>
    <row r="498">
      <c r="A498" s="1" t="s">
        <v>853</v>
      </c>
      <c r="B498" s="1">
        <v>101827.0</v>
      </c>
      <c r="C498" s="1">
        <v>0.0</v>
      </c>
      <c r="D498" s="1">
        <v>2.0</v>
      </c>
      <c r="E498" s="1">
        <v>2418.0</v>
      </c>
      <c r="F498" s="1">
        <v>2015.0</v>
      </c>
      <c r="G498" s="1">
        <v>2015.0</v>
      </c>
      <c r="H498" s="1" t="s">
        <v>14</v>
      </c>
      <c r="I498" s="1" t="s">
        <v>15</v>
      </c>
      <c r="J498" s="1" t="s">
        <v>16</v>
      </c>
      <c r="K498" s="1" t="s">
        <v>854</v>
      </c>
      <c r="L498" s="1" t="s">
        <v>212</v>
      </c>
      <c r="M498" s="1" t="s">
        <v>212</v>
      </c>
      <c r="N498" s="1" t="s">
        <v>15</v>
      </c>
    </row>
    <row r="499">
      <c r="A499" s="1" t="s">
        <v>855</v>
      </c>
      <c r="B499" s="1">
        <v>5795463.0</v>
      </c>
      <c r="C499" s="1">
        <v>0.0</v>
      </c>
      <c r="D499" s="1">
        <v>18.0</v>
      </c>
      <c r="E499" s="1">
        <v>1360.0</v>
      </c>
      <c r="F499" s="1">
        <v>2008.0</v>
      </c>
      <c r="G499" s="1">
        <v>2011.0</v>
      </c>
      <c r="H499" s="1" t="s">
        <v>14</v>
      </c>
      <c r="I499" s="1" t="s">
        <v>15</v>
      </c>
      <c r="J499" s="1" t="s">
        <v>16</v>
      </c>
      <c r="K499" s="1" t="s">
        <v>350</v>
      </c>
      <c r="L499" s="1" t="s">
        <v>91</v>
      </c>
      <c r="M499" s="1" t="s">
        <v>19</v>
      </c>
      <c r="N499" s="1" t="s">
        <v>15</v>
      </c>
    </row>
    <row r="500">
      <c r="A500" s="1" t="s">
        <v>856</v>
      </c>
      <c r="B500" s="1">
        <v>361608.0</v>
      </c>
      <c r="C500" s="1">
        <v>0.0</v>
      </c>
      <c r="D500" s="1">
        <v>1.0</v>
      </c>
      <c r="E500" s="1">
        <v>2240.0</v>
      </c>
      <c r="F500" s="1">
        <v>2005.0</v>
      </c>
      <c r="G500" s="1">
        <v>2005.0</v>
      </c>
      <c r="H500" s="1" t="s">
        <v>14</v>
      </c>
      <c r="I500" s="1" t="s">
        <v>15</v>
      </c>
      <c r="J500" s="1" t="s">
        <v>16</v>
      </c>
      <c r="K500" s="1" t="s">
        <v>33</v>
      </c>
      <c r="L500" s="1" t="s">
        <v>190</v>
      </c>
      <c r="M500" s="1" t="s">
        <v>78</v>
      </c>
      <c r="N500" s="1" t="s">
        <v>15</v>
      </c>
    </row>
    <row r="501">
      <c r="A501" s="1" t="s">
        <v>857</v>
      </c>
      <c r="B501" s="1">
        <v>443477.0</v>
      </c>
      <c r="C501" s="1">
        <v>0.0</v>
      </c>
      <c r="D501" s="1">
        <v>3.0</v>
      </c>
      <c r="E501" s="1">
        <v>2201.0</v>
      </c>
      <c r="F501" s="1">
        <v>2002.0</v>
      </c>
      <c r="G501" s="1">
        <v>2004.0</v>
      </c>
      <c r="H501" s="1" t="s">
        <v>14</v>
      </c>
      <c r="I501" s="1" t="s">
        <v>15</v>
      </c>
      <c r="J501" s="1" t="s">
        <v>16</v>
      </c>
      <c r="K501" s="1" t="s">
        <v>33</v>
      </c>
      <c r="L501" s="1" t="s">
        <v>858</v>
      </c>
      <c r="M501" s="1" t="s">
        <v>45</v>
      </c>
      <c r="N501" s="1" t="s">
        <v>15</v>
      </c>
    </row>
    <row r="502">
      <c r="A502" s="1" t="s">
        <v>859</v>
      </c>
      <c r="B502" s="1">
        <v>119085.0</v>
      </c>
      <c r="C502" s="1">
        <v>0.0</v>
      </c>
      <c r="D502" s="1">
        <v>2.0</v>
      </c>
      <c r="E502" s="1">
        <v>2398.0</v>
      </c>
      <c r="F502" s="1">
        <v>2017.0</v>
      </c>
      <c r="G502" s="1">
        <v>2017.0</v>
      </c>
      <c r="H502" s="1" t="s">
        <v>21</v>
      </c>
      <c r="I502" s="1" t="s">
        <v>22</v>
      </c>
      <c r="J502" s="1" t="s">
        <v>16</v>
      </c>
      <c r="K502" s="1" t="s">
        <v>33</v>
      </c>
      <c r="L502" s="1" t="s">
        <v>160</v>
      </c>
      <c r="M502" s="1" t="s">
        <v>160</v>
      </c>
      <c r="N502" s="1" t="s">
        <v>22</v>
      </c>
    </row>
    <row r="503">
      <c r="A503" s="1" t="s">
        <v>860</v>
      </c>
      <c r="B503" s="1">
        <v>1.39900714E8</v>
      </c>
      <c r="C503" s="1">
        <v>0.0</v>
      </c>
      <c r="D503" s="1">
        <v>92.0</v>
      </c>
      <c r="E503" s="1">
        <v>313.0</v>
      </c>
      <c r="F503" s="1">
        <v>2008.0</v>
      </c>
      <c r="G503" s="1">
        <v>2012.0</v>
      </c>
      <c r="H503" s="1" t="s">
        <v>14</v>
      </c>
      <c r="I503" s="1" t="s">
        <v>15</v>
      </c>
      <c r="J503" s="1" t="s">
        <v>16</v>
      </c>
      <c r="K503" s="1" t="s">
        <v>27</v>
      </c>
      <c r="L503" s="1" t="s">
        <v>174</v>
      </c>
      <c r="M503" s="1" t="s">
        <v>174</v>
      </c>
      <c r="N503" s="1" t="s">
        <v>15</v>
      </c>
    </row>
    <row r="504">
      <c r="A504" s="1" t="s">
        <v>861</v>
      </c>
      <c r="B504" s="1">
        <v>4866887.0</v>
      </c>
      <c r="C504" s="1">
        <v>0.0</v>
      </c>
      <c r="D504" s="1">
        <v>11.0</v>
      </c>
      <c r="E504" s="1">
        <v>1453.0</v>
      </c>
      <c r="F504" s="1">
        <v>2004.0</v>
      </c>
      <c r="G504" s="1">
        <v>2014.0</v>
      </c>
      <c r="H504" s="1" t="s">
        <v>21</v>
      </c>
      <c r="I504" s="1" t="s">
        <v>22</v>
      </c>
      <c r="J504" s="1" t="s">
        <v>16</v>
      </c>
      <c r="K504" s="1" t="s">
        <v>172</v>
      </c>
      <c r="L504" s="1" t="s">
        <v>80</v>
      </c>
      <c r="M504" s="1" t="s">
        <v>80</v>
      </c>
      <c r="N504" s="1" t="s">
        <v>22</v>
      </c>
    </row>
    <row r="505">
      <c r="A505" s="1" t="s">
        <v>862</v>
      </c>
      <c r="B505" s="1">
        <v>459884.0</v>
      </c>
      <c r="C505" s="1">
        <v>0.0</v>
      </c>
      <c r="D505" s="1">
        <v>11.0</v>
      </c>
      <c r="E505" s="1">
        <v>2190.0</v>
      </c>
      <c r="F505" s="1">
        <v>2009.0</v>
      </c>
      <c r="G505" s="1">
        <v>2014.0</v>
      </c>
      <c r="H505" s="1" t="s">
        <v>14</v>
      </c>
      <c r="I505" s="1" t="s">
        <v>15</v>
      </c>
      <c r="J505" s="1" t="s">
        <v>16</v>
      </c>
      <c r="K505" s="1" t="s">
        <v>644</v>
      </c>
      <c r="L505" s="1" t="s">
        <v>24</v>
      </c>
      <c r="M505" s="1" t="s">
        <v>25</v>
      </c>
      <c r="N505" s="1" t="s">
        <v>15</v>
      </c>
    </row>
    <row r="506">
      <c r="A506" s="1" t="s">
        <v>863</v>
      </c>
      <c r="B506" s="1">
        <v>4360530.0</v>
      </c>
      <c r="C506" s="1">
        <v>0.0</v>
      </c>
      <c r="D506" s="1">
        <v>3.0</v>
      </c>
      <c r="E506" s="1">
        <v>1489.0</v>
      </c>
      <c r="F506" s="1">
        <v>2000.0</v>
      </c>
      <c r="G506" s="1">
        <v>2000.0</v>
      </c>
      <c r="H506" s="1" t="s">
        <v>14</v>
      </c>
      <c r="I506" s="1" t="s">
        <v>15</v>
      </c>
      <c r="J506" s="1" t="s">
        <v>16</v>
      </c>
      <c r="K506" s="1" t="s">
        <v>103</v>
      </c>
      <c r="L506" s="1" t="s">
        <v>273</v>
      </c>
      <c r="M506" s="1" t="s">
        <v>273</v>
      </c>
      <c r="N506" s="1" t="s">
        <v>15</v>
      </c>
    </row>
    <row r="507">
      <c r="A507" s="1" t="s">
        <v>864</v>
      </c>
      <c r="B507" s="1">
        <v>5.5921496E7</v>
      </c>
      <c r="C507" s="1">
        <v>0.0</v>
      </c>
      <c r="D507" s="1">
        <v>119.0</v>
      </c>
      <c r="E507" s="1">
        <v>554.0</v>
      </c>
      <c r="F507" s="1">
        <v>1993.0</v>
      </c>
      <c r="G507" s="1">
        <v>2011.0</v>
      </c>
      <c r="H507" s="1" t="s">
        <v>95</v>
      </c>
      <c r="I507" s="1" t="s">
        <v>15</v>
      </c>
      <c r="J507" s="1" t="s">
        <v>16</v>
      </c>
      <c r="K507" s="1" t="s">
        <v>172</v>
      </c>
      <c r="L507" s="1" t="s">
        <v>212</v>
      </c>
      <c r="M507" s="1" t="s">
        <v>212</v>
      </c>
      <c r="N507" s="1" t="s">
        <v>15</v>
      </c>
    </row>
    <row r="508">
      <c r="A508" s="1" t="s">
        <v>865</v>
      </c>
      <c r="B508" s="1">
        <v>0.0</v>
      </c>
      <c r="C508" s="1">
        <v>0.0</v>
      </c>
      <c r="D508" s="1">
        <v>2.0</v>
      </c>
      <c r="E508" s="1">
        <v>2616.0</v>
      </c>
      <c r="F508" s="1">
        <v>2010.0</v>
      </c>
      <c r="G508" s="1">
        <v>2010.0</v>
      </c>
      <c r="H508" s="1" t="s">
        <v>95</v>
      </c>
      <c r="I508" s="1" t="s">
        <v>15</v>
      </c>
      <c r="J508" s="1" t="s">
        <v>16</v>
      </c>
      <c r="K508" s="1" t="s">
        <v>58</v>
      </c>
      <c r="L508" s="1" t="s">
        <v>866</v>
      </c>
      <c r="M508" s="1" t="s">
        <v>19</v>
      </c>
      <c r="N508" s="1" t="s">
        <v>15</v>
      </c>
    </row>
    <row r="509">
      <c r="A509" s="1" t="s">
        <v>867</v>
      </c>
      <c r="B509" s="1">
        <v>0.0</v>
      </c>
      <c r="C509" s="1">
        <v>7.323815E9</v>
      </c>
      <c r="D509" s="1">
        <v>17.0</v>
      </c>
      <c r="E509" s="1">
        <v>2616.0</v>
      </c>
      <c r="F509" s="1">
        <v>2004.0</v>
      </c>
      <c r="G509" s="1">
        <v>2011.0</v>
      </c>
      <c r="H509" s="1" t="s">
        <v>14</v>
      </c>
      <c r="I509" s="1" t="s">
        <v>15</v>
      </c>
      <c r="J509" s="1" t="s">
        <v>218</v>
      </c>
      <c r="K509" s="1" t="s">
        <v>76</v>
      </c>
      <c r="L509" s="1" t="s">
        <v>24</v>
      </c>
      <c r="M509" s="1" t="s">
        <v>25</v>
      </c>
      <c r="N509" s="1" t="s">
        <v>15</v>
      </c>
    </row>
    <row r="510">
      <c r="A510" s="1" t="s">
        <v>868</v>
      </c>
      <c r="B510" s="1">
        <v>1515252.0</v>
      </c>
      <c r="C510" s="1">
        <v>0.0</v>
      </c>
      <c r="D510" s="1">
        <v>3.0</v>
      </c>
      <c r="E510" s="1">
        <v>1903.0</v>
      </c>
      <c r="F510" s="1">
        <v>2009.0</v>
      </c>
      <c r="G510" s="1">
        <v>2010.0</v>
      </c>
      <c r="H510" s="1" t="s">
        <v>14</v>
      </c>
      <c r="I510" s="1" t="s">
        <v>15</v>
      </c>
      <c r="J510" s="1" t="s">
        <v>218</v>
      </c>
      <c r="K510" s="1" t="s">
        <v>76</v>
      </c>
      <c r="L510" s="1" t="s">
        <v>258</v>
      </c>
      <c r="M510" s="1" t="s">
        <v>258</v>
      </c>
      <c r="N510" s="1" t="s">
        <v>15</v>
      </c>
    </row>
    <row r="511">
      <c r="A511" s="1" t="s">
        <v>869</v>
      </c>
      <c r="B511" s="1">
        <v>186356.0</v>
      </c>
      <c r="C511" s="1">
        <v>0.0</v>
      </c>
      <c r="D511" s="1">
        <v>1.0</v>
      </c>
      <c r="E511" s="1">
        <v>2340.0</v>
      </c>
      <c r="F511" s="1">
        <v>2004.0</v>
      </c>
      <c r="G511" s="1">
        <v>2011.0</v>
      </c>
      <c r="H511" s="1" t="s">
        <v>14</v>
      </c>
      <c r="I511" s="1" t="s">
        <v>15</v>
      </c>
      <c r="J511" s="1" t="s">
        <v>218</v>
      </c>
      <c r="K511" s="1" t="s">
        <v>76</v>
      </c>
      <c r="L511" s="1" t="s">
        <v>258</v>
      </c>
      <c r="M511" s="1" t="s">
        <v>258</v>
      </c>
      <c r="N511" s="1" t="s">
        <v>15</v>
      </c>
    </row>
    <row r="512">
      <c r="A512" s="1" t="s">
        <v>870</v>
      </c>
      <c r="B512" s="1">
        <v>2.18482326E8</v>
      </c>
      <c r="C512" s="1">
        <v>0.0</v>
      </c>
      <c r="D512" s="1">
        <v>1.0</v>
      </c>
      <c r="E512" s="1">
        <v>239.0</v>
      </c>
      <c r="F512" s="1">
        <v>2004.0</v>
      </c>
      <c r="G512" s="1">
        <v>2011.0</v>
      </c>
      <c r="H512" s="1" t="s">
        <v>21</v>
      </c>
      <c r="I512" s="1" t="s">
        <v>22</v>
      </c>
      <c r="J512" s="1" t="s">
        <v>16</v>
      </c>
      <c r="K512" s="1" t="s">
        <v>33</v>
      </c>
      <c r="L512" s="1" t="s">
        <v>77</v>
      </c>
      <c r="M512" s="1" t="s">
        <v>78</v>
      </c>
      <c r="N512" s="1" t="s">
        <v>22</v>
      </c>
    </row>
    <row r="513">
      <c r="A513" s="1" t="s">
        <v>871</v>
      </c>
      <c r="B513" s="1">
        <v>1.54335001E8</v>
      </c>
      <c r="C513" s="1">
        <v>0.0</v>
      </c>
      <c r="D513" s="1">
        <v>48.0</v>
      </c>
      <c r="E513" s="1">
        <v>296.0</v>
      </c>
      <c r="F513" s="1">
        <v>1998.0</v>
      </c>
      <c r="G513" s="1">
        <v>2013.0</v>
      </c>
      <c r="H513" s="1" t="s">
        <v>74</v>
      </c>
      <c r="I513" s="1" t="s">
        <v>15</v>
      </c>
      <c r="J513" s="1" t="s">
        <v>199</v>
      </c>
      <c r="K513" s="1" t="s">
        <v>76</v>
      </c>
      <c r="L513" s="1" t="s">
        <v>872</v>
      </c>
      <c r="M513" s="1" t="s">
        <v>170</v>
      </c>
      <c r="N513" s="1" t="s">
        <v>15</v>
      </c>
    </row>
    <row r="514">
      <c r="A514" s="1" t="s">
        <v>873</v>
      </c>
      <c r="B514" s="1">
        <v>3.0E8</v>
      </c>
      <c r="C514" s="1">
        <v>0.0</v>
      </c>
      <c r="D514" s="1">
        <v>1.0</v>
      </c>
      <c r="E514" s="1">
        <v>186.0</v>
      </c>
      <c r="F514" s="1">
        <v>2021.0</v>
      </c>
      <c r="G514" s="1">
        <v>2021.0</v>
      </c>
      <c r="H514" s="1" t="s">
        <v>21</v>
      </c>
      <c r="I514" s="1" t="s">
        <v>15</v>
      </c>
      <c r="J514" s="1" t="s">
        <v>16</v>
      </c>
      <c r="K514" s="1" t="s">
        <v>33</v>
      </c>
      <c r="L514" s="1" t="s">
        <v>874</v>
      </c>
      <c r="M514" s="1" t="s">
        <v>745</v>
      </c>
      <c r="N514" s="1" t="s">
        <v>15</v>
      </c>
    </row>
    <row r="515">
      <c r="A515" s="1" t="s">
        <v>875</v>
      </c>
      <c r="B515" s="1">
        <v>3.2177952E7</v>
      </c>
      <c r="C515" s="1">
        <v>4.11775E10</v>
      </c>
      <c r="D515" s="1">
        <v>95.0</v>
      </c>
      <c r="E515" s="1">
        <v>737.0</v>
      </c>
      <c r="F515" s="1">
        <v>2003.0</v>
      </c>
      <c r="G515" s="1">
        <v>2003.0</v>
      </c>
      <c r="H515" s="1" t="s">
        <v>21</v>
      </c>
      <c r="I515" s="1" t="s">
        <v>22</v>
      </c>
      <c r="J515" s="1" t="s">
        <v>16</v>
      </c>
      <c r="K515" s="1" t="s">
        <v>17</v>
      </c>
      <c r="L515" s="1" t="s">
        <v>286</v>
      </c>
      <c r="M515" s="1" t="s">
        <v>25</v>
      </c>
      <c r="N515" s="1" t="s">
        <v>22</v>
      </c>
    </row>
    <row r="516">
      <c r="A516" s="1" t="s">
        <v>876</v>
      </c>
      <c r="B516" s="1">
        <v>8933611.0</v>
      </c>
      <c r="C516" s="1">
        <v>0.0</v>
      </c>
      <c r="D516" s="1">
        <v>16.0</v>
      </c>
      <c r="E516" s="1">
        <v>1191.0</v>
      </c>
      <c r="F516" s="1">
        <v>2007.0</v>
      </c>
      <c r="G516" s="1">
        <v>2008.0</v>
      </c>
      <c r="H516" s="1" t="s">
        <v>21</v>
      </c>
      <c r="I516" s="1" t="s">
        <v>22</v>
      </c>
      <c r="J516" s="1" t="s">
        <v>16</v>
      </c>
      <c r="K516" s="1" t="s">
        <v>65</v>
      </c>
      <c r="L516" s="1" t="s">
        <v>446</v>
      </c>
      <c r="M516" s="1" t="s">
        <v>447</v>
      </c>
      <c r="N516" s="1" t="s">
        <v>22</v>
      </c>
    </row>
    <row r="517">
      <c r="A517" s="1" t="s">
        <v>877</v>
      </c>
      <c r="B517" s="1">
        <v>5915700.0</v>
      </c>
      <c r="C517" s="1">
        <v>0.0</v>
      </c>
      <c r="D517" s="1">
        <v>4.0</v>
      </c>
      <c r="E517" s="1">
        <v>1352.0</v>
      </c>
      <c r="F517" s="1">
        <v>2011.0</v>
      </c>
      <c r="G517" s="1">
        <v>2011.0</v>
      </c>
      <c r="H517" s="1" t="s">
        <v>87</v>
      </c>
      <c r="I517" s="1" t="s">
        <v>15</v>
      </c>
      <c r="J517" s="1" t="s">
        <v>227</v>
      </c>
      <c r="K517" s="1" t="s">
        <v>76</v>
      </c>
      <c r="L517" s="1" t="s">
        <v>96</v>
      </c>
      <c r="M517" s="1" t="s">
        <v>96</v>
      </c>
      <c r="N517" s="1" t="s">
        <v>15</v>
      </c>
    </row>
    <row r="518">
      <c r="A518" s="1" t="s">
        <v>878</v>
      </c>
      <c r="B518" s="1">
        <v>1.1104926E7</v>
      </c>
      <c r="C518" s="1">
        <v>3.557949E9</v>
      </c>
      <c r="D518" s="1">
        <v>40.0</v>
      </c>
      <c r="E518" s="1">
        <v>1101.0</v>
      </c>
      <c r="F518" s="1">
        <v>1996.0</v>
      </c>
      <c r="G518" s="1">
        <v>2009.0</v>
      </c>
      <c r="H518" s="1" t="s">
        <v>47</v>
      </c>
      <c r="I518" s="1" t="s">
        <v>15</v>
      </c>
      <c r="J518" s="1" t="s">
        <v>16</v>
      </c>
      <c r="K518" s="1" t="s">
        <v>151</v>
      </c>
      <c r="L518" s="1" t="s">
        <v>24</v>
      </c>
      <c r="M518" s="1" t="s">
        <v>25</v>
      </c>
      <c r="N518" s="1" t="s">
        <v>15</v>
      </c>
    </row>
    <row r="519">
      <c r="A519" s="1" t="s">
        <v>879</v>
      </c>
      <c r="B519" s="1">
        <v>2.1225326E7</v>
      </c>
      <c r="C519" s="1">
        <v>35000.0</v>
      </c>
      <c r="D519" s="1">
        <v>68.0</v>
      </c>
      <c r="E519" s="1">
        <v>886.0</v>
      </c>
      <c r="F519" s="1">
        <v>1995.0</v>
      </c>
      <c r="G519" s="1">
        <v>2009.0</v>
      </c>
      <c r="H519" s="1" t="s">
        <v>47</v>
      </c>
      <c r="I519" s="1" t="s">
        <v>15</v>
      </c>
      <c r="J519" s="1" t="s">
        <v>16</v>
      </c>
      <c r="K519" s="1" t="s">
        <v>90</v>
      </c>
      <c r="L519" s="1" t="s">
        <v>880</v>
      </c>
      <c r="M519" s="1" t="s">
        <v>85</v>
      </c>
      <c r="N519" s="1" t="s">
        <v>15</v>
      </c>
    </row>
    <row r="520">
      <c r="A520" s="1" t="s">
        <v>881</v>
      </c>
      <c r="B520" s="1">
        <v>1.29171794E8</v>
      </c>
      <c r="C520" s="1">
        <v>5.229098425E9</v>
      </c>
      <c r="D520" s="1">
        <v>2064.0</v>
      </c>
      <c r="E520" s="1">
        <v>339.0</v>
      </c>
      <c r="F520" s="1">
        <v>1992.0</v>
      </c>
      <c r="G520" s="1">
        <v>2013.0</v>
      </c>
      <c r="H520" s="1" t="s">
        <v>83</v>
      </c>
      <c r="I520" s="1" t="s">
        <v>22</v>
      </c>
      <c r="J520" s="1" t="s">
        <v>16</v>
      </c>
      <c r="K520" s="1" t="s">
        <v>48</v>
      </c>
      <c r="L520" s="1" t="s">
        <v>197</v>
      </c>
      <c r="M520" s="1" t="s">
        <v>197</v>
      </c>
      <c r="N520" s="1" t="s">
        <v>22</v>
      </c>
    </row>
    <row r="521">
      <c r="A521" s="1" t="s">
        <v>882</v>
      </c>
      <c r="B521" s="1">
        <v>1.3283825E7</v>
      </c>
      <c r="C521" s="1">
        <v>0.0</v>
      </c>
      <c r="D521" s="1">
        <v>119.0</v>
      </c>
      <c r="E521" s="1">
        <v>1033.0</v>
      </c>
      <c r="F521" s="1">
        <v>1993.0</v>
      </c>
      <c r="G521" s="1">
        <v>2010.0</v>
      </c>
      <c r="H521" s="1" t="s">
        <v>14</v>
      </c>
      <c r="I521" s="1" t="s">
        <v>15</v>
      </c>
      <c r="J521" s="1" t="s">
        <v>16</v>
      </c>
      <c r="K521" s="1" t="s">
        <v>265</v>
      </c>
      <c r="L521" s="1" t="s">
        <v>160</v>
      </c>
      <c r="M521" s="1" t="s">
        <v>160</v>
      </c>
      <c r="N521" s="1" t="s">
        <v>15</v>
      </c>
    </row>
    <row r="522">
      <c r="A522" s="1" t="s">
        <v>883</v>
      </c>
      <c r="B522" s="1">
        <v>500920.0</v>
      </c>
      <c r="C522" s="1">
        <v>0.0</v>
      </c>
      <c r="D522" s="1">
        <v>2.0</v>
      </c>
      <c r="E522" s="1">
        <v>2175.0</v>
      </c>
      <c r="F522" s="1">
        <v>1999.0</v>
      </c>
      <c r="G522" s="1">
        <v>1999.0</v>
      </c>
      <c r="H522" s="1" t="s">
        <v>412</v>
      </c>
      <c r="I522" s="1" t="s">
        <v>22</v>
      </c>
      <c r="J522" s="1" t="s">
        <v>16</v>
      </c>
      <c r="K522" s="1" t="s">
        <v>48</v>
      </c>
      <c r="L522" s="1" t="s">
        <v>667</v>
      </c>
      <c r="M522" s="1" t="s">
        <v>37</v>
      </c>
      <c r="N522" s="1" t="s">
        <v>22</v>
      </c>
    </row>
    <row r="523">
      <c r="A523" s="1" t="s">
        <v>884</v>
      </c>
      <c r="B523" s="1">
        <v>1.01443994E8</v>
      </c>
      <c r="C523" s="1">
        <v>2.295E8</v>
      </c>
      <c r="D523" s="1">
        <v>183.0</v>
      </c>
      <c r="E523" s="1">
        <v>390.0</v>
      </c>
      <c r="F523" s="1">
        <v>1994.0</v>
      </c>
      <c r="G523" s="1">
        <v>2011.0</v>
      </c>
      <c r="H523" s="1" t="s">
        <v>14</v>
      </c>
      <c r="I523" s="1" t="s">
        <v>15</v>
      </c>
      <c r="J523" s="1" t="s">
        <v>16</v>
      </c>
      <c r="K523" s="1" t="s">
        <v>885</v>
      </c>
      <c r="L523" s="1" t="s">
        <v>177</v>
      </c>
      <c r="M523" s="1" t="s">
        <v>177</v>
      </c>
      <c r="N523" s="1" t="s">
        <v>15</v>
      </c>
    </row>
    <row r="524">
      <c r="A524" s="1" t="s">
        <v>886</v>
      </c>
      <c r="B524" s="1">
        <v>1.61667E7</v>
      </c>
      <c r="C524" s="1">
        <v>1.236E9</v>
      </c>
      <c r="D524" s="1">
        <v>53.0</v>
      </c>
      <c r="E524" s="1">
        <v>969.0</v>
      </c>
      <c r="F524" s="1">
        <v>1997.0</v>
      </c>
      <c r="G524" s="1">
        <v>2012.0</v>
      </c>
      <c r="H524" s="1" t="s">
        <v>95</v>
      </c>
      <c r="I524" s="1" t="s">
        <v>15</v>
      </c>
      <c r="J524" s="1" t="s">
        <v>16</v>
      </c>
      <c r="K524" s="1" t="s">
        <v>151</v>
      </c>
      <c r="L524" s="1" t="s">
        <v>583</v>
      </c>
      <c r="M524" s="1" t="s">
        <v>19</v>
      </c>
      <c r="N524" s="1" t="s">
        <v>15</v>
      </c>
    </row>
    <row r="525">
      <c r="A525" s="1" t="s">
        <v>887</v>
      </c>
      <c r="B525" s="1">
        <v>2317460.0</v>
      </c>
      <c r="C525" s="1">
        <v>0.0</v>
      </c>
      <c r="D525" s="1">
        <v>20.0</v>
      </c>
      <c r="E525" s="1">
        <v>1752.0</v>
      </c>
      <c r="F525" s="1">
        <v>2007.0</v>
      </c>
      <c r="G525" s="1">
        <v>2013.0</v>
      </c>
      <c r="H525" s="1" t="s">
        <v>21</v>
      </c>
      <c r="I525" s="1" t="s">
        <v>22</v>
      </c>
      <c r="J525" s="1" t="s">
        <v>430</v>
      </c>
      <c r="K525" s="1" t="s">
        <v>76</v>
      </c>
      <c r="L525" s="1" t="s">
        <v>888</v>
      </c>
      <c r="M525" s="1" t="s">
        <v>300</v>
      </c>
      <c r="N525" s="1" t="s">
        <v>22</v>
      </c>
    </row>
    <row r="526">
      <c r="A526" s="1" t="s">
        <v>889</v>
      </c>
      <c r="B526" s="1">
        <v>4241641.0</v>
      </c>
      <c r="C526" s="1">
        <v>0.0</v>
      </c>
      <c r="D526" s="1">
        <v>6.0</v>
      </c>
      <c r="E526" s="1">
        <v>1497.0</v>
      </c>
      <c r="F526" s="1">
        <v>2002.0</v>
      </c>
      <c r="G526" s="1">
        <v>2002.0</v>
      </c>
      <c r="H526" s="1" t="s">
        <v>14</v>
      </c>
      <c r="I526" s="1" t="s">
        <v>15</v>
      </c>
      <c r="J526" s="1" t="s">
        <v>16</v>
      </c>
      <c r="K526" s="1" t="s">
        <v>192</v>
      </c>
      <c r="L526" s="1" t="s">
        <v>890</v>
      </c>
      <c r="M526" s="1" t="s">
        <v>41</v>
      </c>
      <c r="N526" s="1" t="s">
        <v>15</v>
      </c>
    </row>
    <row r="527">
      <c r="A527" s="1" t="s">
        <v>891</v>
      </c>
      <c r="B527" s="1">
        <v>347292.0</v>
      </c>
      <c r="C527" s="1">
        <v>0.0</v>
      </c>
      <c r="D527" s="1">
        <v>4.0</v>
      </c>
      <c r="E527" s="1">
        <v>2247.0</v>
      </c>
      <c r="F527" s="1">
        <v>2000.0</v>
      </c>
      <c r="G527" s="1">
        <v>2000.0</v>
      </c>
      <c r="H527" s="1" t="s">
        <v>54</v>
      </c>
      <c r="I527" s="1" t="s">
        <v>22</v>
      </c>
      <c r="J527" s="1" t="s">
        <v>16</v>
      </c>
      <c r="K527" s="1" t="s">
        <v>151</v>
      </c>
      <c r="L527" s="1" t="s">
        <v>892</v>
      </c>
      <c r="M527" s="1" t="s">
        <v>45</v>
      </c>
      <c r="N527" s="1" t="s">
        <v>22</v>
      </c>
    </row>
    <row r="528">
      <c r="A528" s="1" t="s">
        <v>893</v>
      </c>
      <c r="B528" s="1">
        <v>8245101.0</v>
      </c>
      <c r="C528" s="1">
        <v>0.0</v>
      </c>
      <c r="D528" s="1">
        <v>30.0</v>
      </c>
      <c r="E528" s="1">
        <v>1231.0</v>
      </c>
      <c r="F528" s="1">
        <v>2000.0</v>
      </c>
      <c r="G528" s="1">
        <v>2009.0</v>
      </c>
      <c r="H528" s="1" t="s">
        <v>14</v>
      </c>
      <c r="I528" s="1" t="s">
        <v>15</v>
      </c>
      <c r="J528" s="1" t="s">
        <v>16</v>
      </c>
      <c r="K528" s="1" t="s">
        <v>55</v>
      </c>
      <c r="L528" s="1" t="s">
        <v>225</v>
      </c>
      <c r="M528" s="1" t="s">
        <v>60</v>
      </c>
      <c r="N528" s="1" t="s">
        <v>15</v>
      </c>
    </row>
    <row r="529">
      <c r="A529" s="1" t="s">
        <v>894</v>
      </c>
      <c r="B529" s="1">
        <v>2.2770703E7</v>
      </c>
      <c r="C529" s="1">
        <v>9.9968294E7</v>
      </c>
      <c r="D529" s="1">
        <v>95.0</v>
      </c>
      <c r="E529" s="1">
        <v>855.0</v>
      </c>
      <c r="F529" s="1">
        <v>1993.0</v>
      </c>
      <c r="G529" s="1">
        <v>2012.0</v>
      </c>
      <c r="H529" s="1" t="s">
        <v>95</v>
      </c>
      <c r="I529" s="1" t="s">
        <v>15</v>
      </c>
      <c r="J529" s="1" t="s">
        <v>16</v>
      </c>
      <c r="K529" s="1" t="s">
        <v>192</v>
      </c>
      <c r="L529" s="1" t="s">
        <v>895</v>
      </c>
      <c r="M529" s="1" t="s">
        <v>160</v>
      </c>
      <c r="N529" s="1" t="s">
        <v>15</v>
      </c>
    </row>
    <row r="530">
      <c r="A530" s="1" t="s">
        <v>896</v>
      </c>
      <c r="B530" s="1">
        <v>2435417.0</v>
      </c>
      <c r="C530" s="1">
        <v>0.0</v>
      </c>
      <c r="D530" s="1">
        <v>41.0</v>
      </c>
      <c r="E530" s="1">
        <v>1733.0</v>
      </c>
      <c r="F530" s="1">
        <v>2004.0</v>
      </c>
      <c r="G530" s="1">
        <v>2011.0</v>
      </c>
      <c r="H530" s="1" t="s">
        <v>21</v>
      </c>
      <c r="I530" s="1" t="s">
        <v>22</v>
      </c>
      <c r="J530" s="1" t="s">
        <v>16</v>
      </c>
      <c r="K530" s="1" t="s">
        <v>252</v>
      </c>
      <c r="L530" s="1" t="s">
        <v>897</v>
      </c>
      <c r="M530" s="1" t="s">
        <v>232</v>
      </c>
      <c r="N530" s="1" t="s">
        <v>22</v>
      </c>
    </row>
    <row r="531">
      <c r="A531" s="1" t="s">
        <v>898</v>
      </c>
      <c r="B531" s="1">
        <v>679851.0</v>
      </c>
      <c r="C531" s="1">
        <v>0.0</v>
      </c>
      <c r="D531" s="1">
        <v>7.0</v>
      </c>
      <c r="E531" s="1">
        <v>2115.0</v>
      </c>
      <c r="F531" s="1">
        <v>2009.0</v>
      </c>
      <c r="G531" s="1">
        <v>2010.0</v>
      </c>
      <c r="H531" s="1" t="s">
        <v>14</v>
      </c>
      <c r="I531" s="1" t="s">
        <v>15</v>
      </c>
      <c r="J531" s="1" t="s">
        <v>16</v>
      </c>
      <c r="K531" s="1" t="s">
        <v>71</v>
      </c>
      <c r="L531" s="1" t="s">
        <v>136</v>
      </c>
      <c r="M531" s="1" t="s">
        <v>136</v>
      </c>
      <c r="N531" s="1" t="s">
        <v>15</v>
      </c>
    </row>
    <row r="532">
      <c r="A532" s="1" t="s">
        <v>899</v>
      </c>
      <c r="B532" s="1">
        <v>1.1407736E7</v>
      </c>
      <c r="C532" s="1">
        <v>0.0</v>
      </c>
      <c r="D532" s="1">
        <v>8.0</v>
      </c>
      <c r="E532" s="1">
        <v>1088.0</v>
      </c>
      <c r="F532" s="1">
        <v>2018.0</v>
      </c>
      <c r="G532" s="1">
        <v>2019.0</v>
      </c>
      <c r="H532" s="1" t="s">
        <v>95</v>
      </c>
      <c r="I532" s="1" t="s">
        <v>15</v>
      </c>
      <c r="J532" s="1" t="s">
        <v>16</v>
      </c>
      <c r="K532" s="1" t="s">
        <v>402</v>
      </c>
      <c r="L532" s="1" t="s">
        <v>900</v>
      </c>
      <c r="M532" s="1" t="s">
        <v>19</v>
      </c>
      <c r="N532" s="1" t="s">
        <v>15</v>
      </c>
    </row>
    <row r="533">
      <c r="A533" s="1" t="s">
        <v>901</v>
      </c>
      <c r="B533" s="1">
        <v>2.10478155E8</v>
      </c>
      <c r="C533" s="1">
        <v>3500000.0</v>
      </c>
      <c r="D533" s="1">
        <v>179.0</v>
      </c>
      <c r="E533" s="1">
        <v>249.0</v>
      </c>
      <c r="F533" s="1">
        <v>1996.0</v>
      </c>
      <c r="G533" s="1">
        <v>2013.0</v>
      </c>
      <c r="H533" s="1" t="s">
        <v>328</v>
      </c>
      <c r="I533" s="1" t="s">
        <v>15</v>
      </c>
      <c r="J533" s="1" t="s">
        <v>218</v>
      </c>
      <c r="K533" s="1" t="s">
        <v>76</v>
      </c>
      <c r="L533" s="1" t="s">
        <v>347</v>
      </c>
      <c r="M533" s="1" t="s">
        <v>348</v>
      </c>
      <c r="N533" s="1" t="s">
        <v>15</v>
      </c>
    </row>
    <row r="534">
      <c r="A534" s="1" t="s">
        <v>902</v>
      </c>
      <c r="B534" s="1">
        <v>4346437.0</v>
      </c>
      <c r="C534" s="1">
        <v>0.0</v>
      </c>
      <c r="D534" s="1">
        <v>17.0</v>
      </c>
      <c r="E534" s="1">
        <v>1492.0</v>
      </c>
      <c r="F534" s="1">
        <v>2005.0</v>
      </c>
      <c r="G534" s="1">
        <v>2013.0</v>
      </c>
      <c r="H534" s="1" t="s">
        <v>21</v>
      </c>
      <c r="I534" s="1" t="s">
        <v>22</v>
      </c>
      <c r="J534" s="1" t="s">
        <v>16</v>
      </c>
      <c r="K534" s="1" t="s">
        <v>265</v>
      </c>
      <c r="L534" s="1" t="s">
        <v>838</v>
      </c>
      <c r="M534" s="1" t="s">
        <v>212</v>
      </c>
      <c r="N534" s="1" t="s">
        <v>22</v>
      </c>
    </row>
    <row r="535">
      <c r="A535" s="1" t="s">
        <v>903</v>
      </c>
      <c r="B535" s="1">
        <v>1691224.0</v>
      </c>
      <c r="C535" s="1">
        <v>400000.0</v>
      </c>
      <c r="D535" s="1">
        <v>18.0</v>
      </c>
      <c r="E535" s="1">
        <v>1866.0</v>
      </c>
      <c r="F535" s="1">
        <v>2013.0</v>
      </c>
      <c r="G535" s="1">
        <v>2016.0</v>
      </c>
      <c r="H535" s="1" t="s">
        <v>14</v>
      </c>
      <c r="I535" s="1" t="s">
        <v>15</v>
      </c>
      <c r="J535" s="1" t="s">
        <v>16</v>
      </c>
      <c r="K535" s="1" t="s">
        <v>904</v>
      </c>
      <c r="L535" s="1" t="s">
        <v>905</v>
      </c>
      <c r="M535" s="1" t="s">
        <v>683</v>
      </c>
      <c r="N535" s="1" t="s">
        <v>15</v>
      </c>
    </row>
    <row r="536">
      <c r="A536" s="1" t="s">
        <v>906</v>
      </c>
      <c r="B536" s="1">
        <v>8424431.0</v>
      </c>
      <c r="C536" s="1">
        <v>0.0</v>
      </c>
      <c r="D536" s="1">
        <v>10.0</v>
      </c>
      <c r="E536" s="1">
        <v>1216.0</v>
      </c>
      <c r="F536" s="1">
        <v>2005.0</v>
      </c>
      <c r="G536" s="1">
        <v>2014.0</v>
      </c>
      <c r="H536" s="1" t="s">
        <v>95</v>
      </c>
      <c r="I536" s="1" t="s">
        <v>15</v>
      </c>
      <c r="J536" s="1" t="s">
        <v>16</v>
      </c>
      <c r="K536" s="1" t="s">
        <v>650</v>
      </c>
      <c r="L536" s="1" t="s">
        <v>907</v>
      </c>
      <c r="M536" s="1" t="s">
        <v>19</v>
      </c>
      <c r="N536" s="1" t="s">
        <v>15</v>
      </c>
    </row>
    <row r="537">
      <c r="A537" s="1" t="s">
        <v>908</v>
      </c>
      <c r="B537" s="1">
        <v>0.0</v>
      </c>
      <c r="C537" s="1">
        <v>0.0</v>
      </c>
      <c r="D537" s="1">
        <v>1.0</v>
      </c>
      <c r="E537" s="1">
        <v>2616.0</v>
      </c>
      <c r="F537" s="1">
        <v>1995.0</v>
      </c>
      <c r="G537" s="1">
        <v>1995.0</v>
      </c>
      <c r="H537" s="1" t="s">
        <v>14</v>
      </c>
      <c r="I537" s="1" t="s">
        <v>15</v>
      </c>
      <c r="J537" s="1" t="s">
        <v>16</v>
      </c>
      <c r="K537" s="1" t="s">
        <v>350</v>
      </c>
      <c r="L537" s="1" t="s">
        <v>96</v>
      </c>
      <c r="M537" s="1" t="s">
        <v>96</v>
      </c>
      <c r="N537" s="1" t="s">
        <v>15</v>
      </c>
    </row>
    <row r="538">
      <c r="A538" s="1" t="s">
        <v>909</v>
      </c>
      <c r="B538" s="1">
        <v>7.384506E7</v>
      </c>
      <c r="C538" s="1">
        <v>0.0</v>
      </c>
      <c r="D538" s="1">
        <v>17.0</v>
      </c>
      <c r="E538" s="1">
        <v>476.0</v>
      </c>
      <c r="F538" s="1">
        <v>2000.0</v>
      </c>
      <c r="G538" s="1">
        <v>2015.0</v>
      </c>
      <c r="H538" s="1" t="s">
        <v>14</v>
      </c>
      <c r="I538" s="1" t="s">
        <v>15</v>
      </c>
      <c r="J538" s="1" t="s">
        <v>16</v>
      </c>
      <c r="K538" s="1" t="s">
        <v>172</v>
      </c>
      <c r="L538" s="1" t="s">
        <v>910</v>
      </c>
      <c r="M538" s="1" t="s">
        <v>122</v>
      </c>
      <c r="N538" s="1" t="s">
        <v>15</v>
      </c>
    </row>
    <row r="539">
      <c r="A539" s="1" t="s">
        <v>911</v>
      </c>
      <c r="B539" s="1">
        <v>4.7258536E8</v>
      </c>
      <c r="C539" s="1">
        <v>5.668022628E9</v>
      </c>
      <c r="D539" s="1">
        <v>630.0</v>
      </c>
      <c r="E539" s="1">
        <v>124.0</v>
      </c>
      <c r="F539" s="1">
        <v>1997.0</v>
      </c>
      <c r="G539" s="1">
        <v>2012.0</v>
      </c>
      <c r="H539" s="1" t="s">
        <v>47</v>
      </c>
      <c r="I539" s="1" t="s">
        <v>15</v>
      </c>
      <c r="J539" s="1" t="s">
        <v>16</v>
      </c>
      <c r="K539" s="1" t="s">
        <v>58</v>
      </c>
      <c r="L539" s="1" t="s">
        <v>912</v>
      </c>
      <c r="M539" s="1" t="s">
        <v>573</v>
      </c>
      <c r="N539" s="1" t="s">
        <v>15</v>
      </c>
    </row>
    <row r="540">
      <c r="A540" s="1" t="s">
        <v>913</v>
      </c>
      <c r="B540" s="1">
        <v>25290.0</v>
      </c>
      <c r="C540" s="1">
        <v>0.0</v>
      </c>
      <c r="D540" s="1">
        <v>2.0</v>
      </c>
      <c r="E540" s="1">
        <v>2538.0</v>
      </c>
      <c r="F540" s="1">
        <v>2002.0</v>
      </c>
      <c r="G540" s="1">
        <v>2002.0</v>
      </c>
      <c r="H540" s="1" t="s">
        <v>74</v>
      </c>
      <c r="I540" s="1" t="s">
        <v>15</v>
      </c>
      <c r="J540" s="1" t="s">
        <v>117</v>
      </c>
      <c r="K540" s="1" t="s">
        <v>76</v>
      </c>
      <c r="L540" s="1" t="s">
        <v>25</v>
      </c>
      <c r="M540" s="1" t="s">
        <v>25</v>
      </c>
      <c r="N540" s="1" t="s">
        <v>15</v>
      </c>
    </row>
    <row r="541">
      <c r="A541" s="1" t="s">
        <v>914</v>
      </c>
      <c r="B541" s="1">
        <v>45000.0</v>
      </c>
      <c r="C541" s="1">
        <v>2.58E8</v>
      </c>
      <c r="D541" s="1">
        <v>2.0</v>
      </c>
      <c r="E541" s="1">
        <v>2498.0</v>
      </c>
      <c r="F541" s="1">
        <v>2004.0</v>
      </c>
      <c r="G541" s="1">
        <v>2011.0</v>
      </c>
      <c r="H541" s="1" t="s">
        <v>14</v>
      </c>
      <c r="I541" s="1" t="s">
        <v>15</v>
      </c>
      <c r="J541" s="1" t="s">
        <v>16</v>
      </c>
      <c r="K541" s="1" t="s">
        <v>33</v>
      </c>
      <c r="L541" s="1" t="s">
        <v>24</v>
      </c>
      <c r="M541" s="1" t="s">
        <v>25</v>
      </c>
      <c r="N541" s="1" t="s">
        <v>15</v>
      </c>
    </row>
    <row r="542">
      <c r="A542" s="1" t="s">
        <v>915</v>
      </c>
      <c r="B542" s="1">
        <v>86167.0</v>
      </c>
      <c r="C542" s="1">
        <v>0.0</v>
      </c>
      <c r="D542" s="1">
        <v>3.0</v>
      </c>
      <c r="E542" s="1">
        <v>2439.0</v>
      </c>
      <c r="F542" s="1">
        <v>2009.0</v>
      </c>
      <c r="G542" s="1">
        <v>2015.0</v>
      </c>
      <c r="H542" s="1" t="s">
        <v>14</v>
      </c>
      <c r="I542" s="1" t="s">
        <v>15</v>
      </c>
      <c r="J542" s="1" t="s">
        <v>16</v>
      </c>
      <c r="K542" s="1" t="s">
        <v>265</v>
      </c>
      <c r="L542" s="1" t="s">
        <v>91</v>
      </c>
      <c r="M542" s="1" t="s">
        <v>19</v>
      </c>
      <c r="N542" s="1" t="s">
        <v>15</v>
      </c>
    </row>
    <row r="543">
      <c r="A543" s="1" t="s">
        <v>916</v>
      </c>
      <c r="B543" s="1">
        <v>9263640.0</v>
      </c>
      <c r="C543" s="1">
        <v>0.0</v>
      </c>
      <c r="D543" s="1">
        <v>21.0</v>
      </c>
      <c r="E543" s="1">
        <v>1179.0</v>
      </c>
      <c r="F543" s="1">
        <v>1999.0</v>
      </c>
      <c r="G543" s="1">
        <v>2007.0</v>
      </c>
      <c r="H543" s="1" t="s">
        <v>14</v>
      </c>
      <c r="I543" s="1" t="s">
        <v>15</v>
      </c>
      <c r="J543" s="1" t="s">
        <v>16</v>
      </c>
      <c r="K543" s="1" t="s">
        <v>402</v>
      </c>
      <c r="L543" s="1" t="s">
        <v>917</v>
      </c>
      <c r="M543" s="1" t="s">
        <v>45</v>
      </c>
      <c r="N543" s="1" t="s">
        <v>15</v>
      </c>
    </row>
    <row r="544">
      <c r="A544" s="1" t="s">
        <v>918</v>
      </c>
      <c r="B544" s="1">
        <v>1.133E8</v>
      </c>
      <c r="C544" s="1">
        <v>0.0</v>
      </c>
      <c r="D544" s="1">
        <v>1.0</v>
      </c>
      <c r="E544" s="1">
        <v>358.0</v>
      </c>
      <c r="F544" s="1">
        <v>2014.0</v>
      </c>
      <c r="G544" s="1">
        <v>2014.0</v>
      </c>
      <c r="H544" s="1" t="s">
        <v>21</v>
      </c>
      <c r="I544" s="1" t="s">
        <v>15</v>
      </c>
      <c r="J544" s="1" t="s">
        <v>16</v>
      </c>
      <c r="K544" s="1" t="s">
        <v>106</v>
      </c>
      <c r="L544" s="1" t="s">
        <v>273</v>
      </c>
      <c r="M544" s="1" t="s">
        <v>273</v>
      </c>
      <c r="N544" s="1" t="s">
        <v>15</v>
      </c>
    </row>
    <row r="545">
      <c r="A545" s="1" t="s">
        <v>919</v>
      </c>
      <c r="B545" s="1">
        <v>2.2716725E7</v>
      </c>
      <c r="C545" s="1">
        <v>0.0</v>
      </c>
      <c r="D545" s="1">
        <v>19.0</v>
      </c>
      <c r="E545" s="1">
        <v>859.0</v>
      </c>
      <c r="F545" s="1">
        <v>2000.0</v>
      </c>
      <c r="G545" s="1">
        <v>2007.0</v>
      </c>
      <c r="H545" s="1" t="s">
        <v>95</v>
      </c>
      <c r="I545" s="1" t="s">
        <v>15</v>
      </c>
      <c r="J545" s="1" t="s">
        <v>16</v>
      </c>
      <c r="K545" s="1" t="s">
        <v>33</v>
      </c>
      <c r="L545" s="1" t="s">
        <v>920</v>
      </c>
      <c r="M545" s="1" t="s">
        <v>273</v>
      </c>
      <c r="N545" s="1" t="s">
        <v>15</v>
      </c>
    </row>
    <row r="546">
      <c r="A546" s="1" t="s">
        <v>921</v>
      </c>
      <c r="B546" s="1">
        <v>66413.0</v>
      </c>
      <c r="C546" s="1">
        <v>0.0</v>
      </c>
      <c r="D546" s="1">
        <v>3.0</v>
      </c>
      <c r="E546" s="1">
        <v>2462.0</v>
      </c>
      <c r="F546" s="1">
        <v>2006.0</v>
      </c>
      <c r="G546" s="1">
        <v>2011.0</v>
      </c>
      <c r="H546" s="1" t="s">
        <v>21</v>
      </c>
      <c r="I546" s="1" t="s">
        <v>22</v>
      </c>
      <c r="J546" s="1" t="s">
        <v>16</v>
      </c>
      <c r="K546" s="1" t="s">
        <v>55</v>
      </c>
      <c r="L546" s="1" t="s">
        <v>521</v>
      </c>
      <c r="M546" s="1" t="s">
        <v>37</v>
      </c>
      <c r="N546" s="1" t="s">
        <v>22</v>
      </c>
    </row>
    <row r="547">
      <c r="A547" s="1" t="s">
        <v>922</v>
      </c>
      <c r="B547" s="1">
        <v>8991514.0</v>
      </c>
      <c r="C547" s="1">
        <v>0.0</v>
      </c>
      <c r="D547" s="1">
        <v>21.0</v>
      </c>
      <c r="E547" s="1">
        <v>1188.0</v>
      </c>
      <c r="F547" s="1">
        <v>1996.0</v>
      </c>
      <c r="G547" s="1">
        <v>2006.0</v>
      </c>
      <c r="H547" s="1" t="s">
        <v>95</v>
      </c>
      <c r="I547" s="1" t="s">
        <v>15</v>
      </c>
      <c r="J547" s="1" t="s">
        <v>16</v>
      </c>
      <c r="K547" s="1" t="s">
        <v>58</v>
      </c>
      <c r="L547" s="1" t="s">
        <v>119</v>
      </c>
      <c r="M547" s="1" t="s">
        <v>119</v>
      </c>
      <c r="N547" s="1" t="s">
        <v>15</v>
      </c>
    </row>
    <row r="548">
      <c r="A548" s="1" t="s">
        <v>923</v>
      </c>
      <c r="B548" s="1">
        <v>2092.0</v>
      </c>
      <c r="C548" s="1">
        <v>0.0</v>
      </c>
      <c r="D548" s="1">
        <v>1.0</v>
      </c>
      <c r="E548" s="1">
        <v>2609.0</v>
      </c>
      <c r="F548" s="1">
        <v>2011.0</v>
      </c>
      <c r="G548" s="1">
        <v>2011.0</v>
      </c>
      <c r="H548" s="1" t="s">
        <v>14</v>
      </c>
      <c r="I548" s="1" t="s">
        <v>15</v>
      </c>
      <c r="J548" s="1" t="s">
        <v>16</v>
      </c>
      <c r="K548" s="1" t="s">
        <v>90</v>
      </c>
      <c r="L548" s="1" t="s">
        <v>924</v>
      </c>
      <c r="M548" s="1" t="s">
        <v>37</v>
      </c>
      <c r="N548" s="1" t="s">
        <v>15</v>
      </c>
    </row>
    <row r="549">
      <c r="A549" s="1" t="s">
        <v>925</v>
      </c>
      <c r="B549" s="1">
        <v>1844936.0</v>
      </c>
      <c r="C549" s="1">
        <v>0.0</v>
      </c>
      <c r="D549" s="1">
        <v>3.0</v>
      </c>
      <c r="E549" s="1">
        <v>1833.0</v>
      </c>
      <c r="F549" s="1">
        <v>2013.0</v>
      </c>
      <c r="G549" s="1">
        <v>2013.0</v>
      </c>
      <c r="H549" s="1" t="s">
        <v>14</v>
      </c>
      <c r="I549" s="1" t="s">
        <v>15</v>
      </c>
      <c r="J549" s="1" t="s">
        <v>16</v>
      </c>
      <c r="K549" s="1" t="s">
        <v>90</v>
      </c>
      <c r="L549" s="1" t="s">
        <v>41</v>
      </c>
      <c r="M549" s="1" t="s">
        <v>41</v>
      </c>
      <c r="N549" s="1" t="s">
        <v>15</v>
      </c>
    </row>
    <row r="550">
      <c r="A550" s="1" t="s">
        <v>926</v>
      </c>
      <c r="B550" s="1">
        <v>3.7057244E7</v>
      </c>
      <c r="C550" s="1">
        <v>0.0</v>
      </c>
      <c r="D550" s="1">
        <v>17.0</v>
      </c>
      <c r="E550" s="1">
        <v>696.0</v>
      </c>
      <c r="F550" s="1">
        <v>1999.0</v>
      </c>
      <c r="G550" s="1">
        <v>2013.0</v>
      </c>
      <c r="H550" s="1" t="s">
        <v>95</v>
      </c>
      <c r="I550" s="1" t="s">
        <v>15</v>
      </c>
      <c r="J550" s="1" t="s">
        <v>16</v>
      </c>
      <c r="K550" s="1" t="s">
        <v>103</v>
      </c>
      <c r="L550" s="1" t="s">
        <v>174</v>
      </c>
      <c r="M550" s="1" t="s">
        <v>174</v>
      </c>
      <c r="N550" s="1" t="s">
        <v>15</v>
      </c>
    </row>
    <row r="551">
      <c r="A551" s="1" t="s">
        <v>927</v>
      </c>
      <c r="B551" s="1">
        <v>1482651.0</v>
      </c>
      <c r="C551" s="1">
        <v>0.0</v>
      </c>
      <c r="D551" s="1">
        <v>9.0</v>
      </c>
      <c r="E551" s="1">
        <v>1910.0</v>
      </c>
      <c r="F551" s="1">
        <v>2006.0</v>
      </c>
      <c r="G551" s="1">
        <v>2010.0</v>
      </c>
      <c r="H551" s="1" t="s">
        <v>14</v>
      </c>
      <c r="I551" s="1" t="s">
        <v>15</v>
      </c>
      <c r="J551" s="1" t="s">
        <v>284</v>
      </c>
      <c r="K551" s="1" t="s">
        <v>76</v>
      </c>
      <c r="L551" s="1" t="s">
        <v>160</v>
      </c>
      <c r="M551" s="1" t="s">
        <v>160</v>
      </c>
      <c r="N551" s="1" t="s">
        <v>15</v>
      </c>
    </row>
    <row r="552">
      <c r="A552" s="1" t="s">
        <v>928</v>
      </c>
      <c r="B552" s="1">
        <v>448875.0</v>
      </c>
      <c r="C552" s="1">
        <v>0.0</v>
      </c>
      <c r="D552" s="1">
        <v>5.0</v>
      </c>
      <c r="E552" s="1">
        <v>2195.0</v>
      </c>
      <c r="F552" s="1">
        <v>1998.0</v>
      </c>
      <c r="G552" s="1">
        <v>2013.0</v>
      </c>
      <c r="H552" s="1" t="s">
        <v>528</v>
      </c>
      <c r="I552" s="1" t="s">
        <v>15</v>
      </c>
      <c r="J552" s="1" t="s">
        <v>218</v>
      </c>
      <c r="K552" s="1" t="s">
        <v>76</v>
      </c>
      <c r="L552" s="1" t="s">
        <v>446</v>
      </c>
      <c r="M552" s="1" t="s">
        <v>447</v>
      </c>
      <c r="N552" s="1" t="s">
        <v>15</v>
      </c>
    </row>
    <row r="553">
      <c r="A553" s="1" t="s">
        <v>929</v>
      </c>
      <c r="B553" s="1">
        <v>8.72154432E8</v>
      </c>
      <c r="C553" s="1">
        <v>0.0</v>
      </c>
      <c r="D553" s="1">
        <v>51.0</v>
      </c>
      <c r="E553" s="1">
        <v>76.0</v>
      </c>
      <c r="F553" s="1">
        <v>2000.0</v>
      </c>
      <c r="G553" s="1">
        <v>2012.0</v>
      </c>
      <c r="H553" s="1" t="s">
        <v>47</v>
      </c>
      <c r="I553" s="1" t="s">
        <v>15</v>
      </c>
      <c r="J553" s="1" t="s">
        <v>16</v>
      </c>
      <c r="K553" s="1" t="s">
        <v>350</v>
      </c>
      <c r="L553" s="1" t="s">
        <v>930</v>
      </c>
      <c r="M553" s="1" t="s">
        <v>31</v>
      </c>
      <c r="N553" s="1" t="s">
        <v>15</v>
      </c>
    </row>
    <row r="554">
      <c r="A554" s="1" t="s">
        <v>931</v>
      </c>
      <c r="B554" s="1">
        <v>1.1135469E7</v>
      </c>
      <c r="C554" s="1">
        <v>0.0</v>
      </c>
      <c r="D554" s="1">
        <v>17.0</v>
      </c>
      <c r="E554" s="1">
        <v>1097.0</v>
      </c>
      <c r="F554" s="1">
        <v>1996.0</v>
      </c>
      <c r="G554" s="1">
        <v>2012.0</v>
      </c>
      <c r="H554" s="1" t="s">
        <v>21</v>
      </c>
      <c r="I554" s="1" t="s">
        <v>22</v>
      </c>
      <c r="J554" s="1" t="s">
        <v>16</v>
      </c>
      <c r="K554" s="1" t="s">
        <v>17</v>
      </c>
      <c r="L554" s="1" t="s">
        <v>177</v>
      </c>
      <c r="M554" s="1" t="s">
        <v>177</v>
      </c>
      <c r="N554" s="1" t="s">
        <v>22</v>
      </c>
    </row>
    <row r="555">
      <c r="A555" s="1" t="s">
        <v>932</v>
      </c>
      <c r="B555" s="1">
        <v>2.12453308E8</v>
      </c>
      <c r="C555" s="1">
        <v>0.0</v>
      </c>
      <c r="D555" s="1">
        <v>8.0</v>
      </c>
      <c r="E555" s="1">
        <v>245.0</v>
      </c>
      <c r="F555" s="1">
        <v>2010.0</v>
      </c>
      <c r="G555" s="1">
        <v>2014.0</v>
      </c>
      <c r="H555" s="1" t="s">
        <v>95</v>
      </c>
      <c r="I555" s="1" t="s">
        <v>15</v>
      </c>
      <c r="J555" s="1" t="s">
        <v>16</v>
      </c>
      <c r="K555" s="1" t="s">
        <v>103</v>
      </c>
      <c r="L555" s="1" t="s">
        <v>190</v>
      </c>
      <c r="M555" s="1" t="s">
        <v>78</v>
      </c>
      <c r="N555" s="1" t="s">
        <v>15</v>
      </c>
    </row>
    <row r="556">
      <c r="A556" s="1" t="s">
        <v>933</v>
      </c>
      <c r="B556" s="1">
        <v>299502.0</v>
      </c>
      <c r="C556" s="1">
        <v>0.0</v>
      </c>
      <c r="D556" s="1">
        <v>6.0</v>
      </c>
      <c r="E556" s="1">
        <v>2265.0</v>
      </c>
      <c r="F556" s="1">
        <v>2012.0</v>
      </c>
      <c r="G556" s="1">
        <v>2013.0</v>
      </c>
      <c r="H556" s="1" t="s">
        <v>14</v>
      </c>
      <c r="I556" s="1" t="s">
        <v>15</v>
      </c>
      <c r="J556" s="1" t="s">
        <v>16</v>
      </c>
      <c r="K556" s="1" t="s">
        <v>33</v>
      </c>
      <c r="L556" s="1" t="s">
        <v>934</v>
      </c>
      <c r="M556" s="1" t="s">
        <v>45</v>
      </c>
      <c r="N556" s="1" t="s">
        <v>15</v>
      </c>
    </row>
    <row r="557">
      <c r="A557" s="1" t="s">
        <v>935</v>
      </c>
      <c r="B557" s="1">
        <v>5149800.0</v>
      </c>
      <c r="C557" s="1">
        <v>0.0</v>
      </c>
      <c r="D557" s="1">
        <v>4.0</v>
      </c>
      <c r="E557" s="1">
        <v>1428.0</v>
      </c>
      <c r="F557" s="1">
        <v>1994.0</v>
      </c>
      <c r="G557" s="1">
        <v>1994.0</v>
      </c>
      <c r="H557" s="1" t="s">
        <v>21</v>
      </c>
      <c r="I557" s="1" t="s">
        <v>15</v>
      </c>
      <c r="J557" s="1" t="s">
        <v>199</v>
      </c>
      <c r="K557" s="1" t="s">
        <v>76</v>
      </c>
      <c r="L557" s="1" t="s">
        <v>200</v>
      </c>
      <c r="M557" s="1" t="s">
        <v>160</v>
      </c>
      <c r="N557" s="1" t="s">
        <v>15</v>
      </c>
    </row>
    <row r="558">
      <c r="A558" s="1" t="s">
        <v>936</v>
      </c>
      <c r="B558" s="1">
        <v>100000.0</v>
      </c>
      <c r="C558" s="1">
        <v>1.4229324E7</v>
      </c>
      <c r="D558" s="1">
        <v>23.0</v>
      </c>
      <c r="E558" s="1">
        <v>2420.0</v>
      </c>
      <c r="F558" s="1">
        <v>2013.0</v>
      </c>
      <c r="G558" s="1">
        <v>2013.0</v>
      </c>
      <c r="H558" s="1" t="s">
        <v>412</v>
      </c>
      <c r="I558" s="1" t="s">
        <v>22</v>
      </c>
      <c r="J558" s="1" t="s">
        <v>16</v>
      </c>
      <c r="K558" s="1" t="s">
        <v>17</v>
      </c>
      <c r="L558" s="1" t="s">
        <v>937</v>
      </c>
      <c r="M558" s="1" t="s">
        <v>348</v>
      </c>
      <c r="N558" s="1" t="s">
        <v>22</v>
      </c>
    </row>
    <row r="559">
      <c r="A559" s="1" t="s">
        <v>938</v>
      </c>
      <c r="B559" s="1">
        <v>1.0367642E7</v>
      </c>
      <c r="C559" s="1">
        <v>0.0</v>
      </c>
      <c r="D559" s="1">
        <v>2.0</v>
      </c>
      <c r="E559" s="1">
        <v>1133.0</v>
      </c>
      <c r="F559" s="1">
        <v>2013.0</v>
      </c>
      <c r="G559" s="1">
        <v>2013.0</v>
      </c>
      <c r="H559" s="1" t="s">
        <v>624</v>
      </c>
      <c r="I559" s="1" t="s">
        <v>15</v>
      </c>
      <c r="J559" s="1" t="s">
        <v>144</v>
      </c>
      <c r="K559" s="1" t="s">
        <v>76</v>
      </c>
      <c r="L559" s="1" t="s">
        <v>939</v>
      </c>
      <c r="M559" s="1" t="s">
        <v>78</v>
      </c>
      <c r="N559" s="1" t="s">
        <v>15</v>
      </c>
    </row>
    <row r="560">
      <c r="A560" s="1" t="s">
        <v>940</v>
      </c>
      <c r="B560" s="1">
        <v>2.73451761E8</v>
      </c>
      <c r="C560" s="1">
        <v>0.0</v>
      </c>
      <c r="D560" s="1">
        <v>26.0</v>
      </c>
      <c r="E560" s="1">
        <v>206.0</v>
      </c>
      <c r="F560" s="1">
        <v>2003.0</v>
      </c>
      <c r="G560" s="1">
        <v>2010.0</v>
      </c>
      <c r="H560" s="1" t="s">
        <v>14</v>
      </c>
      <c r="I560" s="1" t="s">
        <v>15</v>
      </c>
      <c r="J560" s="1" t="s">
        <v>16</v>
      </c>
      <c r="K560" s="1" t="s">
        <v>29</v>
      </c>
      <c r="L560" s="1" t="s">
        <v>941</v>
      </c>
      <c r="M560" s="1" t="s">
        <v>157</v>
      </c>
      <c r="N560" s="1" t="s">
        <v>15</v>
      </c>
    </row>
    <row r="561">
      <c r="A561" s="1" t="s">
        <v>942</v>
      </c>
      <c r="B561" s="1">
        <v>4.712E7</v>
      </c>
      <c r="C561" s="1">
        <v>0.0</v>
      </c>
      <c r="D561" s="1">
        <v>7.0</v>
      </c>
      <c r="E561" s="1">
        <v>608.0</v>
      </c>
      <c r="F561" s="1">
        <v>2002.0</v>
      </c>
      <c r="G561" s="1">
        <v>2010.0</v>
      </c>
      <c r="H561" s="1" t="s">
        <v>14</v>
      </c>
      <c r="I561" s="1" t="s">
        <v>15</v>
      </c>
      <c r="J561" s="1" t="s">
        <v>16</v>
      </c>
      <c r="K561" s="1" t="s">
        <v>58</v>
      </c>
      <c r="L561" s="1" t="s">
        <v>60</v>
      </c>
      <c r="M561" s="1" t="s">
        <v>60</v>
      </c>
      <c r="N561" s="1" t="s">
        <v>15</v>
      </c>
    </row>
    <row r="562">
      <c r="A562" s="1" t="s">
        <v>943</v>
      </c>
      <c r="B562" s="1">
        <v>48000.0</v>
      </c>
      <c r="C562" s="1">
        <v>1250000.0</v>
      </c>
      <c r="D562" s="1">
        <v>7.0</v>
      </c>
      <c r="E562" s="1">
        <v>2492.0</v>
      </c>
      <c r="F562" s="1">
        <v>2000.0</v>
      </c>
      <c r="G562" s="1">
        <v>2000.0</v>
      </c>
      <c r="H562" s="1" t="s">
        <v>21</v>
      </c>
      <c r="I562" s="1" t="s">
        <v>22</v>
      </c>
      <c r="J562" s="1" t="s">
        <v>16</v>
      </c>
      <c r="K562" s="1" t="s">
        <v>409</v>
      </c>
      <c r="L562" s="1" t="s">
        <v>944</v>
      </c>
      <c r="M562" s="1" t="s">
        <v>37</v>
      </c>
      <c r="N562" s="1" t="s">
        <v>22</v>
      </c>
    </row>
    <row r="563">
      <c r="A563" s="1" t="s">
        <v>945</v>
      </c>
      <c r="B563" s="1">
        <v>1.9272501E7</v>
      </c>
      <c r="C563" s="1">
        <v>0.0</v>
      </c>
      <c r="D563" s="1">
        <v>26.0</v>
      </c>
      <c r="E563" s="1">
        <v>918.0</v>
      </c>
      <c r="F563" s="1">
        <v>1999.0</v>
      </c>
      <c r="G563" s="1">
        <v>2013.0</v>
      </c>
      <c r="H563" s="1" t="s">
        <v>176</v>
      </c>
      <c r="I563" s="1" t="s">
        <v>22</v>
      </c>
      <c r="J563" s="1" t="s">
        <v>16</v>
      </c>
      <c r="K563" s="1" t="s">
        <v>17</v>
      </c>
      <c r="L563" s="1" t="s">
        <v>177</v>
      </c>
      <c r="M563" s="1" t="s">
        <v>177</v>
      </c>
      <c r="N563" s="1" t="s">
        <v>22</v>
      </c>
    </row>
    <row r="564">
      <c r="A564" s="1" t="s">
        <v>946</v>
      </c>
      <c r="B564" s="1">
        <v>4.2960069E7</v>
      </c>
      <c r="C564" s="1">
        <v>0.0</v>
      </c>
      <c r="D564" s="1">
        <v>15.0</v>
      </c>
      <c r="E564" s="1">
        <v>643.0</v>
      </c>
      <c r="F564" s="1">
        <v>2004.0</v>
      </c>
      <c r="G564" s="1">
        <v>2011.0</v>
      </c>
      <c r="H564" s="1" t="s">
        <v>14</v>
      </c>
      <c r="I564" s="1" t="s">
        <v>15</v>
      </c>
      <c r="J564" s="1" t="s">
        <v>16</v>
      </c>
      <c r="K564" s="1" t="s">
        <v>33</v>
      </c>
      <c r="L564" s="1" t="s">
        <v>607</v>
      </c>
      <c r="M564" s="1" t="s">
        <v>122</v>
      </c>
      <c r="N564" s="1" t="s">
        <v>15</v>
      </c>
    </row>
    <row r="565">
      <c r="A565" s="1" t="s">
        <v>947</v>
      </c>
      <c r="B565" s="1">
        <v>9.82271715E8</v>
      </c>
      <c r="C565" s="1">
        <v>0.0</v>
      </c>
      <c r="D565" s="1">
        <v>129.0</v>
      </c>
      <c r="E565" s="1">
        <v>69.0</v>
      </c>
      <c r="F565" s="1">
        <v>2007.0</v>
      </c>
      <c r="G565" s="1">
        <v>2016.0</v>
      </c>
      <c r="H565" s="1" t="s">
        <v>14</v>
      </c>
      <c r="I565" s="1" t="s">
        <v>15</v>
      </c>
      <c r="J565" s="1" t="s">
        <v>16</v>
      </c>
      <c r="K565" s="1" t="s">
        <v>58</v>
      </c>
      <c r="L565" s="1" t="s">
        <v>174</v>
      </c>
      <c r="M565" s="1" t="s">
        <v>174</v>
      </c>
      <c r="N565" s="1" t="s">
        <v>15</v>
      </c>
    </row>
    <row r="566">
      <c r="A566" s="1" t="s">
        <v>948</v>
      </c>
      <c r="B566" s="1">
        <v>2.1608648E7</v>
      </c>
      <c r="C566" s="1">
        <v>0.0</v>
      </c>
      <c r="D566" s="1">
        <v>140.0</v>
      </c>
      <c r="E566" s="1">
        <v>879.0</v>
      </c>
      <c r="F566" s="1">
        <v>1998.0</v>
      </c>
      <c r="G566" s="1">
        <v>2013.0</v>
      </c>
      <c r="H566" s="1" t="s">
        <v>14</v>
      </c>
      <c r="I566" s="1" t="s">
        <v>15</v>
      </c>
      <c r="J566" s="1" t="s">
        <v>218</v>
      </c>
      <c r="K566" s="1" t="s">
        <v>76</v>
      </c>
      <c r="L566" s="1" t="s">
        <v>119</v>
      </c>
      <c r="M566" s="1" t="s">
        <v>119</v>
      </c>
      <c r="N566" s="1" t="s">
        <v>15</v>
      </c>
    </row>
    <row r="567">
      <c r="A567" s="1" t="s">
        <v>949</v>
      </c>
      <c r="B567" s="1">
        <v>0.0</v>
      </c>
      <c r="C567" s="1">
        <v>0.0</v>
      </c>
      <c r="D567" s="1">
        <v>4.0</v>
      </c>
      <c r="E567" s="1">
        <v>2616.0</v>
      </c>
      <c r="F567" s="1">
        <v>2005.0</v>
      </c>
      <c r="G567" s="1">
        <v>2006.0</v>
      </c>
      <c r="H567" s="1" t="s">
        <v>21</v>
      </c>
      <c r="I567" s="1" t="s">
        <v>15</v>
      </c>
      <c r="J567" s="1" t="s">
        <v>16</v>
      </c>
      <c r="K567" s="1" t="s">
        <v>103</v>
      </c>
      <c r="L567" s="1" t="s">
        <v>619</v>
      </c>
      <c r="M567" s="1" t="s">
        <v>620</v>
      </c>
      <c r="N567" s="1" t="s">
        <v>15</v>
      </c>
    </row>
    <row r="568">
      <c r="A568" s="1" t="s">
        <v>950</v>
      </c>
      <c r="B568" s="1">
        <v>4389591.0</v>
      </c>
      <c r="C568" s="1">
        <v>0.0</v>
      </c>
      <c r="D568" s="1">
        <v>10.0</v>
      </c>
      <c r="E568" s="1">
        <v>1488.0</v>
      </c>
      <c r="F568" s="1">
        <v>2017.0</v>
      </c>
      <c r="G568" s="1">
        <v>2017.0</v>
      </c>
      <c r="H568" s="1" t="s">
        <v>21</v>
      </c>
      <c r="I568" s="1" t="s">
        <v>22</v>
      </c>
      <c r="J568" s="1" t="s">
        <v>16</v>
      </c>
      <c r="K568" s="1" t="s">
        <v>90</v>
      </c>
      <c r="L568" s="1" t="s">
        <v>951</v>
      </c>
      <c r="M568" s="1" t="s">
        <v>253</v>
      </c>
      <c r="N568" s="1" t="s">
        <v>22</v>
      </c>
    </row>
    <row r="569">
      <c r="A569" s="1" t="s">
        <v>952</v>
      </c>
      <c r="B569" s="1">
        <v>9618815.0</v>
      </c>
      <c r="C569" s="1">
        <v>0.0</v>
      </c>
      <c r="D569" s="1">
        <v>36.0</v>
      </c>
      <c r="E569" s="1">
        <v>1165.0</v>
      </c>
      <c r="F569" s="1">
        <v>1999.0</v>
      </c>
      <c r="G569" s="1">
        <v>2008.0</v>
      </c>
      <c r="H569" s="1" t="s">
        <v>14</v>
      </c>
      <c r="I569" s="1" t="s">
        <v>15</v>
      </c>
      <c r="J569" s="1" t="s">
        <v>16</v>
      </c>
      <c r="K569" s="1" t="s">
        <v>100</v>
      </c>
      <c r="L569" s="1" t="s">
        <v>953</v>
      </c>
      <c r="M569" s="1" t="s">
        <v>31</v>
      </c>
      <c r="N569" s="1" t="s">
        <v>15</v>
      </c>
    </row>
    <row r="570">
      <c r="A570" s="1" t="s">
        <v>954</v>
      </c>
      <c r="B570" s="1">
        <v>5.0401301E7</v>
      </c>
      <c r="C570" s="1">
        <v>0.0</v>
      </c>
      <c r="D570" s="1">
        <v>36.0</v>
      </c>
      <c r="E570" s="1">
        <v>589.0</v>
      </c>
      <c r="F570" s="1">
        <v>1995.0</v>
      </c>
      <c r="G570" s="1">
        <v>2013.0</v>
      </c>
      <c r="H570" s="1" t="s">
        <v>95</v>
      </c>
      <c r="I570" s="1" t="s">
        <v>15</v>
      </c>
      <c r="J570" s="1" t="s">
        <v>16</v>
      </c>
      <c r="K570" s="1" t="s">
        <v>33</v>
      </c>
      <c r="L570" s="1" t="s">
        <v>25</v>
      </c>
      <c r="M570" s="1" t="s">
        <v>25</v>
      </c>
      <c r="N570" s="1" t="s">
        <v>15</v>
      </c>
    </row>
    <row r="571">
      <c r="A571" s="1" t="s">
        <v>955</v>
      </c>
      <c r="B571" s="1">
        <v>3738784.0</v>
      </c>
      <c r="C571" s="1">
        <v>1087104.0</v>
      </c>
      <c r="D571" s="1">
        <v>55.0</v>
      </c>
      <c r="E571" s="1">
        <v>1545.0</v>
      </c>
      <c r="F571" s="1">
        <v>2005.0</v>
      </c>
      <c r="G571" s="1">
        <v>2011.0</v>
      </c>
      <c r="H571" s="1" t="s">
        <v>14</v>
      </c>
      <c r="I571" s="1" t="s">
        <v>15</v>
      </c>
      <c r="J571" s="1" t="s">
        <v>16</v>
      </c>
      <c r="K571" s="1" t="s">
        <v>90</v>
      </c>
      <c r="L571" s="1" t="s">
        <v>446</v>
      </c>
      <c r="M571" s="1" t="s">
        <v>447</v>
      </c>
      <c r="N571" s="1" t="s">
        <v>15</v>
      </c>
    </row>
    <row r="572">
      <c r="A572" s="1" t="s">
        <v>956</v>
      </c>
      <c r="B572" s="1">
        <v>1.31177298E8</v>
      </c>
      <c r="C572" s="1">
        <v>1.0E7</v>
      </c>
      <c r="D572" s="1">
        <v>73.0</v>
      </c>
      <c r="E572" s="1">
        <v>329.0</v>
      </c>
      <c r="F572" s="1">
        <v>2000.0</v>
      </c>
      <c r="G572" s="1">
        <v>2014.0</v>
      </c>
      <c r="H572" s="1" t="s">
        <v>47</v>
      </c>
      <c r="I572" s="1" t="s">
        <v>15</v>
      </c>
      <c r="J572" s="1" t="s">
        <v>16</v>
      </c>
      <c r="K572" s="1" t="s">
        <v>409</v>
      </c>
      <c r="L572" s="1" t="s">
        <v>331</v>
      </c>
      <c r="M572" s="1" t="s">
        <v>331</v>
      </c>
      <c r="N572" s="1" t="s">
        <v>15</v>
      </c>
    </row>
    <row r="573">
      <c r="A573" s="1" t="s">
        <v>957</v>
      </c>
      <c r="B573" s="1">
        <v>852269.0</v>
      </c>
      <c r="C573" s="1">
        <v>0.0</v>
      </c>
      <c r="D573" s="1">
        <v>12.0</v>
      </c>
      <c r="E573" s="1">
        <v>2062.0</v>
      </c>
      <c r="F573" s="1">
        <v>1999.0</v>
      </c>
      <c r="G573" s="1">
        <v>2011.0</v>
      </c>
      <c r="H573" s="1" t="s">
        <v>14</v>
      </c>
      <c r="I573" s="1" t="s">
        <v>15</v>
      </c>
      <c r="J573" s="1" t="s">
        <v>16</v>
      </c>
      <c r="K573" s="1" t="s">
        <v>100</v>
      </c>
      <c r="L573" s="1" t="s">
        <v>958</v>
      </c>
      <c r="M573" s="1" t="s">
        <v>45</v>
      </c>
      <c r="N573" s="1" t="s">
        <v>15</v>
      </c>
    </row>
    <row r="574">
      <c r="A574" s="1" t="s">
        <v>959</v>
      </c>
      <c r="B574" s="1">
        <v>6.0602989E7</v>
      </c>
      <c r="C574" s="1">
        <v>2145000.0</v>
      </c>
      <c r="D574" s="1">
        <v>161.0</v>
      </c>
      <c r="E574" s="1">
        <v>529.0</v>
      </c>
      <c r="F574" s="1">
        <v>1990.0</v>
      </c>
      <c r="G574" s="1">
        <v>2010.0</v>
      </c>
      <c r="H574" s="1" t="s">
        <v>21</v>
      </c>
      <c r="I574" s="1" t="s">
        <v>22</v>
      </c>
      <c r="J574" s="1" t="s">
        <v>16</v>
      </c>
      <c r="K574" s="1" t="s">
        <v>172</v>
      </c>
      <c r="L574" s="1" t="s">
        <v>960</v>
      </c>
      <c r="M574" s="1" t="s">
        <v>25</v>
      </c>
      <c r="N574" s="1" t="s">
        <v>22</v>
      </c>
    </row>
    <row r="575">
      <c r="A575" s="1" t="s">
        <v>961</v>
      </c>
      <c r="B575" s="1">
        <v>2473101.0</v>
      </c>
      <c r="C575" s="1">
        <v>0.0</v>
      </c>
      <c r="D575" s="1">
        <v>5.0</v>
      </c>
      <c r="E575" s="1">
        <v>1726.0</v>
      </c>
      <c r="F575" s="1">
        <v>2008.0</v>
      </c>
      <c r="G575" s="1">
        <v>2014.0</v>
      </c>
      <c r="H575" s="1" t="s">
        <v>14</v>
      </c>
      <c r="I575" s="1" t="s">
        <v>15</v>
      </c>
      <c r="J575" s="1" t="s">
        <v>16</v>
      </c>
      <c r="K575" s="1" t="s">
        <v>33</v>
      </c>
      <c r="L575" s="1" t="s">
        <v>799</v>
      </c>
      <c r="M575" s="1" t="s">
        <v>471</v>
      </c>
      <c r="N575" s="1" t="s">
        <v>15</v>
      </c>
    </row>
    <row r="576">
      <c r="A576" s="1" t="s">
        <v>962</v>
      </c>
      <c r="B576" s="1">
        <v>9236035.0</v>
      </c>
      <c r="C576" s="1">
        <v>0.0</v>
      </c>
      <c r="D576" s="1">
        <v>44.0</v>
      </c>
      <c r="E576" s="1">
        <v>1180.0</v>
      </c>
      <c r="F576" s="1">
        <v>2001.0</v>
      </c>
      <c r="G576" s="1">
        <v>2007.0</v>
      </c>
      <c r="H576" s="1" t="s">
        <v>14</v>
      </c>
      <c r="I576" s="1" t="s">
        <v>15</v>
      </c>
      <c r="J576" s="1" t="s">
        <v>16</v>
      </c>
      <c r="K576" s="1" t="s">
        <v>409</v>
      </c>
      <c r="L576" s="1" t="s">
        <v>963</v>
      </c>
      <c r="M576" s="1" t="s">
        <v>85</v>
      </c>
      <c r="N576" s="1" t="s">
        <v>15</v>
      </c>
    </row>
    <row r="577">
      <c r="A577" s="1" t="s">
        <v>964</v>
      </c>
      <c r="B577" s="1">
        <v>2180000.0</v>
      </c>
      <c r="C577" s="1">
        <v>0.0</v>
      </c>
      <c r="D577" s="1">
        <v>1.0</v>
      </c>
      <c r="E577" s="1">
        <v>1768.0</v>
      </c>
      <c r="F577" s="1">
        <v>2010.0</v>
      </c>
      <c r="G577" s="1">
        <v>2010.0</v>
      </c>
      <c r="H577" s="1" t="s">
        <v>14</v>
      </c>
      <c r="I577" s="1" t="s">
        <v>15</v>
      </c>
      <c r="J577" s="1" t="s">
        <v>16</v>
      </c>
      <c r="K577" s="1" t="s">
        <v>33</v>
      </c>
      <c r="L577" s="1" t="s">
        <v>149</v>
      </c>
      <c r="M577" s="1" t="s">
        <v>37</v>
      </c>
      <c r="N577" s="1" t="s">
        <v>15</v>
      </c>
    </row>
    <row r="578">
      <c r="A578" s="1" t="s">
        <v>965</v>
      </c>
      <c r="B578" s="1">
        <v>6.9857928E7</v>
      </c>
      <c r="C578" s="1">
        <v>6.961E8</v>
      </c>
      <c r="D578" s="1">
        <v>83.0</v>
      </c>
      <c r="E578" s="1">
        <v>491.0</v>
      </c>
      <c r="F578" s="1">
        <v>2003.0</v>
      </c>
      <c r="G578" s="1">
        <v>2012.0</v>
      </c>
      <c r="H578" s="1" t="s">
        <v>74</v>
      </c>
      <c r="I578" s="1" t="s">
        <v>255</v>
      </c>
      <c r="J578" s="1" t="s">
        <v>439</v>
      </c>
      <c r="K578" s="1" t="s">
        <v>76</v>
      </c>
      <c r="L578" s="1" t="s">
        <v>174</v>
      </c>
      <c r="M578" s="1" t="s">
        <v>174</v>
      </c>
      <c r="N578" s="1" t="s">
        <v>255</v>
      </c>
    </row>
    <row r="579">
      <c r="A579" s="1" t="s">
        <v>966</v>
      </c>
      <c r="B579" s="1">
        <v>706139.0</v>
      </c>
      <c r="C579" s="1">
        <v>0.0</v>
      </c>
      <c r="D579" s="1">
        <v>10.0</v>
      </c>
      <c r="E579" s="1">
        <v>2103.0</v>
      </c>
      <c r="F579" s="1">
        <v>2012.0</v>
      </c>
      <c r="G579" s="1">
        <v>2014.0</v>
      </c>
      <c r="H579" s="1" t="s">
        <v>14</v>
      </c>
      <c r="I579" s="1" t="s">
        <v>15</v>
      </c>
      <c r="J579" s="1" t="s">
        <v>16</v>
      </c>
      <c r="K579" s="1" t="s">
        <v>90</v>
      </c>
      <c r="L579" s="1" t="s">
        <v>967</v>
      </c>
      <c r="M579" s="1" t="s">
        <v>31</v>
      </c>
      <c r="N579" s="1" t="s">
        <v>15</v>
      </c>
    </row>
    <row r="580">
      <c r="A580" s="1" t="s">
        <v>968</v>
      </c>
      <c r="B580" s="1">
        <v>5472599.0</v>
      </c>
      <c r="C580" s="1">
        <v>0.0</v>
      </c>
      <c r="D580" s="1">
        <v>7.0</v>
      </c>
      <c r="E580" s="1">
        <v>1392.0</v>
      </c>
      <c r="F580" s="1">
        <v>2004.0</v>
      </c>
      <c r="G580" s="1">
        <v>2011.0</v>
      </c>
      <c r="H580" s="1" t="s">
        <v>14</v>
      </c>
      <c r="I580" s="1" t="s">
        <v>15</v>
      </c>
      <c r="J580" s="1" t="s">
        <v>16</v>
      </c>
      <c r="K580" s="1" t="s">
        <v>33</v>
      </c>
      <c r="L580" s="1" t="s">
        <v>80</v>
      </c>
      <c r="M580" s="1" t="s">
        <v>80</v>
      </c>
      <c r="N580" s="1" t="s">
        <v>15</v>
      </c>
    </row>
    <row r="581">
      <c r="A581" s="1" t="s">
        <v>969</v>
      </c>
      <c r="B581" s="1">
        <v>99418.0</v>
      </c>
      <c r="C581" s="1">
        <v>2.3511034E7</v>
      </c>
      <c r="D581" s="1">
        <v>50.0</v>
      </c>
      <c r="E581" s="1">
        <v>2422.0</v>
      </c>
      <c r="F581" s="1">
        <v>2004.0</v>
      </c>
      <c r="G581" s="1">
        <v>2011.0</v>
      </c>
      <c r="H581" s="1" t="s">
        <v>21</v>
      </c>
      <c r="I581" s="1" t="s">
        <v>413</v>
      </c>
      <c r="J581" s="1" t="s">
        <v>16</v>
      </c>
      <c r="K581" s="1" t="s">
        <v>885</v>
      </c>
      <c r="L581" s="1" t="s">
        <v>49</v>
      </c>
      <c r="M581" s="1" t="s">
        <v>49</v>
      </c>
      <c r="N581" s="1" t="s">
        <v>413</v>
      </c>
    </row>
    <row r="582">
      <c r="A582" s="1" t="s">
        <v>970</v>
      </c>
      <c r="B582" s="1">
        <v>8.8864344E7</v>
      </c>
      <c r="C582" s="1">
        <v>0.0</v>
      </c>
      <c r="D582" s="1">
        <v>28.0</v>
      </c>
      <c r="E582" s="1">
        <v>427.0</v>
      </c>
      <c r="F582" s="1">
        <v>1999.0</v>
      </c>
      <c r="G582" s="1">
        <v>2011.0</v>
      </c>
      <c r="H582" s="1" t="s">
        <v>14</v>
      </c>
      <c r="I582" s="1" t="s">
        <v>15</v>
      </c>
      <c r="J582" s="1" t="s">
        <v>16</v>
      </c>
      <c r="K582" s="1" t="s">
        <v>523</v>
      </c>
      <c r="L582" s="1" t="s">
        <v>174</v>
      </c>
      <c r="M582" s="1" t="s">
        <v>174</v>
      </c>
      <c r="N582" s="1" t="s">
        <v>15</v>
      </c>
    </row>
    <row r="583">
      <c r="A583" s="1" t="s">
        <v>971</v>
      </c>
      <c r="B583" s="1">
        <v>2000000.0</v>
      </c>
      <c r="C583" s="1">
        <v>0.0</v>
      </c>
      <c r="D583" s="1">
        <v>2.0</v>
      </c>
      <c r="E583" s="1">
        <v>1805.0</v>
      </c>
      <c r="F583" s="1">
        <v>2008.0</v>
      </c>
      <c r="G583" s="1">
        <v>2008.0</v>
      </c>
      <c r="H583" s="1" t="s">
        <v>624</v>
      </c>
      <c r="I583" s="1" t="s">
        <v>15</v>
      </c>
      <c r="J583" s="1" t="s">
        <v>144</v>
      </c>
      <c r="K583" s="1" t="s">
        <v>76</v>
      </c>
      <c r="L583" s="1" t="s">
        <v>68</v>
      </c>
      <c r="M583" s="1" t="s">
        <v>69</v>
      </c>
      <c r="N583" s="1" t="s">
        <v>15</v>
      </c>
    </row>
    <row r="584">
      <c r="A584" s="1" t="s">
        <v>972</v>
      </c>
      <c r="B584" s="1">
        <v>100000.0</v>
      </c>
      <c r="C584" s="1">
        <v>0.0</v>
      </c>
      <c r="D584" s="1">
        <v>1.0</v>
      </c>
      <c r="E584" s="1">
        <v>2420.0</v>
      </c>
      <c r="F584" s="1">
        <v>2012.0</v>
      </c>
      <c r="G584" s="1">
        <v>2012.0</v>
      </c>
      <c r="H584" s="1" t="s">
        <v>21</v>
      </c>
      <c r="I584" s="1" t="s">
        <v>22</v>
      </c>
      <c r="J584" s="1" t="s">
        <v>16</v>
      </c>
      <c r="K584" s="1" t="s">
        <v>151</v>
      </c>
      <c r="L584" s="1" t="s">
        <v>787</v>
      </c>
      <c r="M584" s="1" t="s">
        <v>85</v>
      </c>
      <c r="N584" s="1" t="s">
        <v>22</v>
      </c>
    </row>
    <row r="585">
      <c r="A585" s="1" t="s">
        <v>973</v>
      </c>
      <c r="B585" s="1">
        <v>1394671.0</v>
      </c>
      <c r="C585" s="1">
        <v>0.0</v>
      </c>
      <c r="D585" s="1">
        <v>10.0</v>
      </c>
      <c r="E585" s="1">
        <v>1936.0</v>
      </c>
      <c r="F585" s="1">
        <v>2011.0</v>
      </c>
      <c r="G585" s="1">
        <v>2013.0</v>
      </c>
      <c r="H585" s="1" t="s">
        <v>21</v>
      </c>
      <c r="I585" s="1" t="s">
        <v>15</v>
      </c>
      <c r="J585" s="1" t="s">
        <v>218</v>
      </c>
      <c r="K585" s="1" t="s">
        <v>76</v>
      </c>
      <c r="L585" s="1" t="s">
        <v>174</v>
      </c>
      <c r="M585" s="1" t="s">
        <v>174</v>
      </c>
      <c r="N585" s="1" t="s">
        <v>15</v>
      </c>
    </row>
    <row r="586">
      <c r="A586" s="1" t="s">
        <v>974</v>
      </c>
      <c r="B586" s="1">
        <v>5.43156587E9</v>
      </c>
      <c r="C586" s="1">
        <v>0.0</v>
      </c>
      <c r="D586" s="1">
        <v>41.0</v>
      </c>
      <c r="E586" s="1">
        <v>8.0</v>
      </c>
      <c r="F586" s="1">
        <v>2008.0</v>
      </c>
      <c r="G586" s="1">
        <v>2015.0</v>
      </c>
      <c r="H586" s="1" t="s">
        <v>95</v>
      </c>
      <c r="I586" s="1" t="s">
        <v>15</v>
      </c>
      <c r="J586" s="1" t="s">
        <v>16</v>
      </c>
      <c r="K586" s="1" t="s">
        <v>103</v>
      </c>
      <c r="L586" s="1" t="s">
        <v>446</v>
      </c>
      <c r="M586" s="1" t="s">
        <v>447</v>
      </c>
      <c r="N586" s="1" t="s">
        <v>15</v>
      </c>
    </row>
    <row r="587">
      <c r="A587" s="1" t="s">
        <v>975</v>
      </c>
      <c r="B587" s="1">
        <v>4.4165556E7</v>
      </c>
      <c r="C587" s="1">
        <v>0.0</v>
      </c>
      <c r="D587" s="1">
        <v>48.0</v>
      </c>
      <c r="E587" s="1">
        <v>635.0</v>
      </c>
      <c r="F587" s="1">
        <v>2007.0</v>
      </c>
      <c r="G587" s="1">
        <v>2012.0</v>
      </c>
      <c r="H587" s="1" t="s">
        <v>251</v>
      </c>
      <c r="I587" s="1" t="s">
        <v>15</v>
      </c>
      <c r="J587" s="1" t="s">
        <v>16</v>
      </c>
      <c r="K587" s="1" t="s">
        <v>65</v>
      </c>
      <c r="L587" s="1" t="s">
        <v>446</v>
      </c>
      <c r="M587" s="1" t="s">
        <v>447</v>
      </c>
      <c r="N587" s="1" t="s">
        <v>15</v>
      </c>
    </row>
    <row r="588">
      <c r="A588" s="1" t="s">
        <v>976</v>
      </c>
      <c r="B588" s="1">
        <v>1.78057535E8</v>
      </c>
      <c r="C588" s="1">
        <v>2.3237E9</v>
      </c>
      <c r="D588" s="1">
        <v>130.0</v>
      </c>
      <c r="E588" s="1">
        <v>274.0</v>
      </c>
      <c r="F588" s="1">
        <v>1984.0</v>
      </c>
      <c r="G588" s="1">
        <v>2010.0</v>
      </c>
      <c r="H588" s="1" t="s">
        <v>47</v>
      </c>
      <c r="I588" s="1" t="s">
        <v>15</v>
      </c>
      <c r="J588" s="1" t="s">
        <v>16</v>
      </c>
      <c r="K588" s="1" t="s">
        <v>33</v>
      </c>
      <c r="L588" s="1" t="s">
        <v>446</v>
      </c>
      <c r="M588" s="1" t="s">
        <v>447</v>
      </c>
      <c r="N588" s="1" t="s">
        <v>15</v>
      </c>
    </row>
    <row r="589">
      <c r="A589" s="1" t="s">
        <v>977</v>
      </c>
      <c r="B589" s="1">
        <v>5.97021671E8</v>
      </c>
      <c r="C589" s="1">
        <v>4950000.0</v>
      </c>
      <c r="D589" s="1">
        <v>19.0</v>
      </c>
      <c r="E589" s="1">
        <v>106.0</v>
      </c>
      <c r="F589" s="1">
        <v>2001.0</v>
      </c>
      <c r="G589" s="1">
        <v>2013.0</v>
      </c>
      <c r="H589" s="1" t="s">
        <v>21</v>
      </c>
      <c r="I589" s="1" t="s">
        <v>978</v>
      </c>
      <c r="J589" s="1" t="s">
        <v>16</v>
      </c>
      <c r="K589" s="1" t="s">
        <v>103</v>
      </c>
      <c r="L589" s="1" t="s">
        <v>174</v>
      </c>
      <c r="M589" s="1" t="s">
        <v>174</v>
      </c>
      <c r="N589" s="1" t="s">
        <v>1492</v>
      </c>
    </row>
    <row r="590">
      <c r="A590" s="1" t="s">
        <v>979</v>
      </c>
      <c r="B590" s="1">
        <v>0.0</v>
      </c>
      <c r="C590" s="1">
        <v>8.45E8</v>
      </c>
      <c r="D590" s="1">
        <v>26.0</v>
      </c>
      <c r="E590" s="1">
        <v>2616.0</v>
      </c>
      <c r="F590" s="1">
        <v>2004.0</v>
      </c>
      <c r="G590" s="1">
        <v>2011.0</v>
      </c>
      <c r="H590" s="1" t="s">
        <v>21</v>
      </c>
      <c r="I590" s="1" t="s">
        <v>15</v>
      </c>
      <c r="J590" s="1" t="s">
        <v>199</v>
      </c>
      <c r="K590" s="1" t="s">
        <v>76</v>
      </c>
      <c r="L590" s="1" t="s">
        <v>24</v>
      </c>
      <c r="M590" s="1" t="s">
        <v>25</v>
      </c>
      <c r="N590" s="1" t="s">
        <v>15</v>
      </c>
    </row>
    <row r="591">
      <c r="A591" s="1" t="s">
        <v>980</v>
      </c>
      <c r="B591" s="1">
        <v>2094915.0</v>
      </c>
      <c r="C591" s="1">
        <v>0.0</v>
      </c>
      <c r="D591" s="1">
        <v>33.0</v>
      </c>
      <c r="E591" s="1">
        <v>1786.0</v>
      </c>
      <c r="F591" s="1">
        <v>2013.0</v>
      </c>
      <c r="G591" s="1">
        <v>2020.0</v>
      </c>
      <c r="H591" s="1" t="s">
        <v>21</v>
      </c>
      <c r="I591" s="1" t="s">
        <v>22</v>
      </c>
      <c r="J591" s="1" t="s">
        <v>16</v>
      </c>
      <c r="K591" s="1" t="s">
        <v>71</v>
      </c>
      <c r="L591" s="1" t="s">
        <v>799</v>
      </c>
      <c r="M591" s="1" t="s">
        <v>471</v>
      </c>
      <c r="N591" s="1" t="s">
        <v>22</v>
      </c>
    </row>
    <row r="592">
      <c r="A592" s="1" t="s">
        <v>981</v>
      </c>
      <c r="B592" s="1">
        <v>8503160.0</v>
      </c>
      <c r="C592" s="1">
        <v>0.0</v>
      </c>
      <c r="D592" s="1">
        <v>11.0</v>
      </c>
      <c r="E592" s="1">
        <v>1212.0</v>
      </c>
      <c r="F592" s="1">
        <v>2003.0</v>
      </c>
      <c r="G592" s="1">
        <v>2007.0</v>
      </c>
      <c r="H592" s="1" t="s">
        <v>14</v>
      </c>
      <c r="I592" s="1" t="s">
        <v>15</v>
      </c>
      <c r="J592" s="1" t="s">
        <v>16</v>
      </c>
      <c r="K592" s="1" t="s">
        <v>192</v>
      </c>
      <c r="L592" s="1" t="s">
        <v>91</v>
      </c>
      <c r="M592" s="1" t="s">
        <v>19</v>
      </c>
      <c r="N592" s="1" t="s">
        <v>15</v>
      </c>
    </row>
    <row r="593">
      <c r="A593" s="1" t="s">
        <v>982</v>
      </c>
      <c r="B593" s="1">
        <v>1.9595725E7</v>
      </c>
      <c r="C593" s="1">
        <v>0.0</v>
      </c>
      <c r="D593" s="1">
        <v>15.0</v>
      </c>
      <c r="E593" s="1">
        <v>914.0</v>
      </c>
      <c r="F593" s="1">
        <v>2013.0</v>
      </c>
      <c r="G593" s="1">
        <v>2015.0</v>
      </c>
      <c r="H593" s="1" t="s">
        <v>14</v>
      </c>
      <c r="I593" s="1" t="s">
        <v>15</v>
      </c>
      <c r="J593" s="1" t="s">
        <v>16</v>
      </c>
      <c r="K593" s="1" t="s">
        <v>265</v>
      </c>
      <c r="L593" s="1" t="s">
        <v>80</v>
      </c>
      <c r="M593" s="1" t="s">
        <v>80</v>
      </c>
      <c r="N593" s="1" t="s">
        <v>15</v>
      </c>
    </row>
    <row r="594">
      <c r="A594" s="1" t="s">
        <v>983</v>
      </c>
      <c r="B594" s="1">
        <v>240377.0</v>
      </c>
      <c r="C594" s="1">
        <v>0.0</v>
      </c>
      <c r="D594" s="1">
        <v>48.0</v>
      </c>
      <c r="E594" s="1">
        <v>2306.0</v>
      </c>
      <c r="F594" s="1">
        <v>2009.0</v>
      </c>
      <c r="G594" s="1">
        <v>2020.0</v>
      </c>
      <c r="H594" s="1" t="s">
        <v>95</v>
      </c>
      <c r="I594" s="1" t="s">
        <v>15</v>
      </c>
      <c r="J594" s="1" t="s">
        <v>16</v>
      </c>
      <c r="K594" s="1" t="s">
        <v>162</v>
      </c>
      <c r="L594" s="1" t="s">
        <v>799</v>
      </c>
      <c r="M594" s="1" t="s">
        <v>471</v>
      </c>
      <c r="N594" s="1" t="s">
        <v>15</v>
      </c>
    </row>
    <row r="595">
      <c r="A595" s="1" t="s">
        <v>984</v>
      </c>
      <c r="B595" s="1">
        <v>2.0695987E7</v>
      </c>
      <c r="C595" s="1">
        <v>0.0</v>
      </c>
      <c r="D595" s="1">
        <v>17.0</v>
      </c>
      <c r="E595" s="1">
        <v>892.0</v>
      </c>
      <c r="F595" s="1">
        <v>2010.0</v>
      </c>
      <c r="G595" s="1">
        <v>2013.0</v>
      </c>
      <c r="H595" s="1" t="s">
        <v>21</v>
      </c>
      <c r="I595" s="1" t="s">
        <v>985</v>
      </c>
      <c r="J595" s="1" t="s">
        <v>16</v>
      </c>
      <c r="K595" s="1" t="s">
        <v>192</v>
      </c>
      <c r="L595" s="1" t="s">
        <v>986</v>
      </c>
      <c r="M595" s="1" t="s">
        <v>212</v>
      </c>
      <c r="N595" s="1" t="s">
        <v>1492</v>
      </c>
    </row>
    <row r="596">
      <c r="A596" s="1" t="s">
        <v>987</v>
      </c>
      <c r="B596" s="1">
        <v>2326500.0</v>
      </c>
      <c r="C596" s="1">
        <v>0.0</v>
      </c>
      <c r="D596" s="1">
        <v>4.0</v>
      </c>
      <c r="E596" s="1">
        <v>1748.0</v>
      </c>
      <c r="F596" s="1">
        <v>2006.0</v>
      </c>
      <c r="G596" s="1">
        <v>2006.0</v>
      </c>
      <c r="H596" s="1" t="s">
        <v>328</v>
      </c>
      <c r="I596" s="1" t="s">
        <v>15</v>
      </c>
      <c r="J596" s="1" t="s">
        <v>199</v>
      </c>
      <c r="K596" s="1" t="s">
        <v>76</v>
      </c>
      <c r="L596" s="1" t="s">
        <v>112</v>
      </c>
      <c r="M596" s="1" t="s">
        <v>113</v>
      </c>
      <c r="N596" s="1" t="s">
        <v>15</v>
      </c>
    </row>
    <row r="597">
      <c r="A597" s="1" t="s">
        <v>988</v>
      </c>
      <c r="B597" s="1">
        <v>3.0797912E7</v>
      </c>
      <c r="C597" s="1">
        <v>0.0</v>
      </c>
      <c r="D597" s="1">
        <v>10.0</v>
      </c>
      <c r="E597" s="1">
        <v>749.0</v>
      </c>
      <c r="F597" s="1">
        <v>2012.0</v>
      </c>
      <c r="G597" s="1">
        <v>2013.0</v>
      </c>
      <c r="H597" s="1" t="s">
        <v>21</v>
      </c>
      <c r="I597" s="1" t="s">
        <v>22</v>
      </c>
      <c r="J597" s="1" t="s">
        <v>16</v>
      </c>
      <c r="K597" s="1" t="s">
        <v>17</v>
      </c>
      <c r="L597" s="1" t="s">
        <v>212</v>
      </c>
      <c r="M597" s="1" t="s">
        <v>212</v>
      </c>
      <c r="N597" s="1" t="s">
        <v>22</v>
      </c>
    </row>
    <row r="598">
      <c r="A598" s="1" t="s">
        <v>989</v>
      </c>
      <c r="B598" s="1">
        <v>6805298.0</v>
      </c>
      <c r="C598" s="1">
        <v>3.253622E8</v>
      </c>
      <c r="D598" s="1">
        <v>149.0</v>
      </c>
      <c r="E598" s="1">
        <v>1300.0</v>
      </c>
      <c r="F598" s="1">
        <v>1996.0</v>
      </c>
      <c r="G598" s="1">
        <v>2010.0</v>
      </c>
      <c r="H598" s="1" t="s">
        <v>14</v>
      </c>
      <c r="I598" s="1" t="s">
        <v>15</v>
      </c>
      <c r="J598" s="1" t="s">
        <v>16</v>
      </c>
      <c r="K598" s="1" t="s">
        <v>29</v>
      </c>
      <c r="L598" s="1" t="s">
        <v>990</v>
      </c>
      <c r="M598" s="1" t="s">
        <v>990</v>
      </c>
      <c r="N598" s="1" t="s">
        <v>15</v>
      </c>
    </row>
    <row r="599">
      <c r="A599" s="1" t="s">
        <v>991</v>
      </c>
      <c r="B599" s="1">
        <v>3.3080393E7</v>
      </c>
      <c r="C599" s="1">
        <v>0.0</v>
      </c>
      <c r="D599" s="1">
        <v>79.0</v>
      </c>
      <c r="E599" s="1">
        <v>727.0</v>
      </c>
      <c r="F599" s="1">
        <v>2007.0</v>
      </c>
      <c r="G599" s="1">
        <v>2017.0</v>
      </c>
      <c r="H599" s="1" t="s">
        <v>21</v>
      </c>
      <c r="I599" s="1" t="s">
        <v>15</v>
      </c>
      <c r="J599" s="1" t="s">
        <v>16</v>
      </c>
      <c r="K599" s="1" t="s">
        <v>103</v>
      </c>
      <c r="L599" s="1" t="s">
        <v>446</v>
      </c>
      <c r="M599" s="1" t="s">
        <v>447</v>
      </c>
      <c r="N599" s="1" t="s">
        <v>15</v>
      </c>
    </row>
    <row r="600">
      <c r="A600" s="1" t="s">
        <v>992</v>
      </c>
      <c r="B600" s="1">
        <v>1.1138415E7</v>
      </c>
      <c r="C600" s="1">
        <v>2.71711382E8</v>
      </c>
      <c r="D600" s="1">
        <v>128.0</v>
      </c>
      <c r="E600" s="1">
        <v>1096.0</v>
      </c>
      <c r="F600" s="1">
        <v>2007.0</v>
      </c>
      <c r="G600" s="1">
        <v>2018.0</v>
      </c>
      <c r="H600" s="1" t="s">
        <v>95</v>
      </c>
      <c r="I600" s="1" t="s">
        <v>196</v>
      </c>
      <c r="J600" s="1" t="s">
        <v>16</v>
      </c>
      <c r="K600" s="1" t="s">
        <v>48</v>
      </c>
      <c r="L600" s="1" t="s">
        <v>197</v>
      </c>
      <c r="M600" s="1" t="s">
        <v>197</v>
      </c>
      <c r="N600" s="1" t="s">
        <v>196</v>
      </c>
    </row>
    <row r="601">
      <c r="A601" s="1" t="s">
        <v>993</v>
      </c>
      <c r="B601" s="1">
        <v>4.3232584E7</v>
      </c>
      <c r="C601" s="1">
        <v>2.19842951E8</v>
      </c>
      <c r="D601" s="1">
        <v>14.0</v>
      </c>
      <c r="E601" s="1">
        <v>641.0</v>
      </c>
      <c r="F601" s="1">
        <v>2000.0</v>
      </c>
      <c r="G601" s="1">
        <v>2009.0</v>
      </c>
      <c r="H601" s="1" t="s">
        <v>74</v>
      </c>
      <c r="I601" s="1" t="s">
        <v>15</v>
      </c>
      <c r="J601" s="1" t="s">
        <v>75</v>
      </c>
      <c r="K601" s="1" t="s">
        <v>76</v>
      </c>
      <c r="L601" s="1" t="s">
        <v>145</v>
      </c>
      <c r="M601" s="1" t="s">
        <v>25</v>
      </c>
      <c r="N601" s="1" t="s">
        <v>15</v>
      </c>
    </row>
    <row r="602">
      <c r="A602" s="1" t="s">
        <v>994</v>
      </c>
      <c r="B602" s="1">
        <v>2.4869544E7</v>
      </c>
      <c r="C602" s="1">
        <v>0.0</v>
      </c>
      <c r="D602" s="1">
        <v>28.0</v>
      </c>
      <c r="E602" s="1">
        <v>815.0</v>
      </c>
      <c r="F602" s="1">
        <v>2000.0</v>
      </c>
      <c r="G602" s="1">
        <v>2012.0</v>
      </c>
      <c r="H602" s="1" t="s">
        <v>14</v>
      </c>
      <c r="I602" s="1" t="s">
        <v>15</v>
      </c>
      <c r="J602" s="1" t="s">
        <v>16</v>
      </c>
      <c r="K602" s="1" t="s">
        <v>172</v>
      </c>
      <c r="L602" s="1" t="s">
        <v>995</v>
      </c>
      <c r="M602" s="1" t="s">
        <v>996</v>
      </c>
      <c r="N602" s="1" t="s">
        <v>15</v>
      </c>
    </row>
    <row r="603">
      <c r="A603" s="1" t="s">
        <v>997</v>
      </c>
      <c r="B603" s="1">
        <v>2959424.0</v>
      </c>
      <c r="C603" s="1">
        <v>0.0</v>
      </c>
      <c r="D603" s="1">
        <v>12.0</v>
      </c>
      <c r="E603" s="1">
        <v>1639.0</v>
      </c>
      <c r="F603" s="1">
        <v>2005.0</v>
      </c>
      <c r="G603" s="1">
        <v>2011.0</v>
      </c>
      <c r="H603" s="1" t="s">
        <v>14</v>
      </c>
      <c r="I603" s="1" t="s">
        <v>15</v>
      </c>
      <c r="J603" s="1" t="s">
        <v>16</v>
      </c>
      <c r="K603" s="1" t="s">
        <v>823</v>
      </c>
      <c r="L603" s="1" t="s">
        <v>998</v>
      </c>
      <c r="M603" s="1" t="s">
        <v>41</v>
      </c>
      <c r="N603" s="1" t="s">
        <v>15</v>
      </c>
    </row>
    <row r="604">
      <c r="A604" s="1" t="s">
        <v>999</v>
      </c>
      <c r="B604" s="1">
        <v>1101401.0</v>
      </c>
      <c r="C604" s="1">
        <v>0.0</v>
      </c>
      <c r="D604" s="1">
        <v>15.0</v>
      </c>
      <c r="E604" s="1">
        <v>2003.0</v>
      </c>
      <c r="F604" s="1">
        <v>2007.0</v>
      </c>
      <c r="G604" s="1">
        <v>2013.0</v>
      </c>
      <c r="H604" s="1" t="s">
        <v>21</v>
      </c>
      <c r="I604" s="1" t="s">
        <v>413</v>
      </c>
      <c r="J604" s="1" t="s">
        <v>16</v>
      </c>
      <c r="K604" s="1" t="s">
        <v>644</v>
      </c>
      <c r="L604" s="1" t="s">
        <v>112</v>
      </c>
      <c r="M604" s="1" t="s">
        <v>113</v>
      </c>
      <c r="N604" s="1" t="s">
        <v>413</v>
      </c>
    </row>
    <row r="605">
      <c r="A605" s="1" t="s">
        <v>1000</v>
      </c>
      <c r="B605" s="1">
        <v>46614.0</v>
      </c>
      <c r="C605" s="1">
        <v>0.0</v>
      </c>
      <c r="D605" s="1">
        <v>6.0</v>
      </c>
      <c r="E605" s="1">
        <v>2497.0</v>
      </c>
      <c r="F605" s="1">
        <v>2013.0</v>
      </c>
      <c r="G605" s="1">
        <v>2015.0</v>
      </c>
      <c r="H605" s="1" t="s">
        <v>14</v>
      </c>
      <c r="I605" s="1" t="s">
        <v>15</v>
      </c>
      <c r="J605" s="1" t="s">
        <v>16</v>
      </c>
      <c r="K605" s="1" t="s">
        <v>29</v>
      </c>
      <c r="L605" s="1" t="s">
        <v>118</v>
      </c>
      <c r="M605" s="1" t="s">
        <v>331</v>
      </c>
      <c r="N605" s="1" t="s">
        <v>15</v>
      </c>
    </row>
    <row r="606">
      <c r="A606" s="1" t="s">
        <v>1001</v>
      </c>
      <c r="B606" s="1">
        <v>3.41162962E8</v>
      </c>
      <c r="C606" s="1">
        <v>4.5E7</v>
      </c>
      <c r="D606" s="1">
        <v>205.0</v>
      </c>
      <c r="E606" s="1">
        <v>167.0</v>
      </c>
      <c r="F606" s="1">
        <v>1992.0</v>
      </c>
      <c r="G606" s="1">
        <v>2011.0</v>
      </c>
      <c r="H606" s="1" t="s">
        <v>47</v>
      </c>
      <c r="I606" s="1" t="s">
        <v>15</v>
      </c>
      <c r="J606" s="1" t="s">
        <v>16</v>
      </c>
      <c r="K606" s="1" t="s">
        <v>409</v>
      </c>
      <c r="L606" s="1" t="s">
        <v>1002</v>
      </c>
      <c r="M606" s="1" t="s">
        <v>31</v>
      </c>
      <c r="N606" s="1" t="s">
        <v>15</v>
      </c>
    </row>
    <row r="607">
      <c r="A607" s="1" t="s">
        <v>1003</v>
      </c>
      <c r="B607" s="1">
        <v>1.1182032E7</v>
      </c>
      <c r="C607" s="1">
        <v>0.0</v>
      </c>
      <c r="D607" s="1">
        <v>9.0</v>
      </c>
      <c r="E607" s="1">
        <v>1094.0</v>
      </c>
      <c r="F607" s="1">
        <v>1998.0</v>
      </c>
      <c r="G607" s="1">
        <v>2009.0</v>
      </c>
      <c r="H607" s="1" t="s">
        <v>95</v>
      </c>
      <c r="I607" s="1" t="s">
        <v>15</v>
      </c>
      <c r="J607" s="1" t="s">
        <v>16</v>
      </c>
      <c r="K607" s="1" t="s">
        <v>90</v>
      </c>
      <c r="L607" s="1" t="s">
        <v>145</v>
      </c>
      <c r="M607" s="1" t="s">
        <v>25</v>
      </c>
      <c r="N607" s="1" t="s">
        <v>15</v>
      </c>
    </row>
    <row r="608">
      <c r="A608" s="1" t="s">
        <v>1004</v>
      </c>
      <c r="B608" s="1">
        <v>162808.0</v>
      </c>
      <c r="C608" s="1">
        <v>0.0</v>
      </c>
      <c r="D608" s="1">
        <v>17.0</v>
      </c>
      <c r="E608" s="1">
        <v>2355.0</v>
      </c>
      <c r="F608" s="1">
        <v>2000.0</v>
      </c>
      <c r="G608" s="1">
        <v>2014.0</v>
      </c>
      <c r="H608" s="1" t="s">
        <v>14</v>
      </c>
      <c r="I608" s="1" t="s">
        <v>15</v>
      </c>
      <c r="J608" s="1" t="s">
        <v>16</v>
      </c>
      <c r="K608" s="1" t="s">
        <v>103</v>
      </c>
      <c r="L608" s="1" t="s">
        <v>41</v>
      </c>
      <c r="M608" s="1" t="s">
        <v>41</v>
      </c>
      <c r="N608" s="1" t="s">
        <v>15</v>
      </c>
    </row>
    <row r="609">
      <c r="A609" s="1" t="s">
        <v>1005</v>
      </c>
      <c r="B609" s="1">
        <v>1563909.0</v>
      </c>
      <c r="C609" s="1">
        <v>0.0</v>
      </c>
      <c r="D609" s="1">
        <v>27.0</v>
      </c>
      <c r="E609" s="1">
        <v>1894.0</v>
      </c>
      <c r="F609" s="1">
        <v>2006.0</v>
      </c>
      <c r="G609" s="1">
        <v>2015.0</v>
      </c>
      <c r="H609" s="1" t="s">
        <v>624</v>
      </c>
      <c r="I609" s="1" t="s">
        <v>15</v>
      </c>
      <c r="J609" s="1" t="s">
        <v>144</v>
      </c>
      <c r="K609" s="1" t="s">
        <v>76</v>
      </c>
      <c r="L609" s="1" t="s">
        <v>1006</v>
      </c>
      <c r="M609" s="1" t="s">
        <v>41</v>
      </c>
      <c r="N609" s="1" t="s">
        <v>15</v>
      </c>
    </row>
    <row r="610">
      <c r="A610" s="1" t="s">
        <v>1007</v>
      </c>
      <c r="B610" s="1">
        <v>2.279612E7</v>
      </c>
      <c r="C610" s="1">
        <v>0.0</v>
      </c>
      <c r="D610" s="1">
        <v>88.0</v>
      </c>
      <c r="E610" s="1">
        <v>854.0</v>
      </c>
      <c r="F610" s="1">
        <v>1994.0</v>
      </c>
      <c r="G610" s="1">
        <v>2011.0</v>
      </c>
      <c r="H610" s="1" t="s">
        <v>95</v>
      </c>
      <c r="I610" s="1" t="s">
        <v>15</v>
      </c>
      <c r="J610" s="1" t="s">
        <v>16</v>
      </c>
      <c r="K610" s="1" t="s">
        <v>90</v>
      </c>
      <c r="L610" s="1" t="s">
        <v>96</v>
      </c>
      <c r="M610" s="1" t="s">
        <v>96</v>
      </c>
      <c r="N610" s="1" t="s">
        <v>15</v>
      </c>
    </row>
    <row r="611">
      <c r="A611" s="1" t="s">
        <v>1008</v>
      </c>
      <c r="B611" s="1">
        <v>3340863.0</v>
      </c>
      <c r="C611" s="1">
        <v>0.0</v>
      </c>
      <c r="D611" s="1">
        <v>23.0</v>
      </c>
      <c r="E611" s="1">
        <v>1593.0</v>
      </c>
      <c r="F611" s="1">
        <v>2004.0</v>
      </c>
      <c r="G611" s="1">
        <v>2012.0</v>
      </c>
      <c r="H611" s="1" t="s">
        <v>14</v>
      </c>
      <c r="I611" s="1" t="s">
        <v>15</v>
      </c>
      <c r="J611" s="1" t="s">
        <v>16</v>
      </c>
      <c r="K611" s="1" t="s">
        <v>100</v>
      </c>
      <c r="L611" s="1" t="s">
        <v>1009</v>
      </c>
      <c r="M611" s="1" t="s">
        <v>60</v>
      </c>
      <c r="N611" s="1" t="s">
        <v>15</v>
      </c>
    </row>
    <row r="612">
      <c r="A612" s="1" t="s">
        <v>1010</v>
      </c>
      <c r="B612" s="1">
        <v>4.6331443E7</v>
      </c>
      <c r="C612" s="1">
        <v>4815000.0</v>
      </c>
      <c r="D612" s="1">
        <v>63.0</v>
      </c>
      <c r="E612" s="1">
        <v>614.0</v>
      </c>
      <c r="F612" s="1">
        <v>2000.0</v>
      </c>
      <c r="G612" s="1">
        <v>2013.0</v>
      </c>
      <c r="H612" s="1" t="s">
        <v>47</v>
      </c>
      <c r="I612" s="1" t="s">
        <v>15</v>
      </c>
      <c r="J612" s="1" t="s">
        <v>16</v>
      </c>
      <c r="K612" s="1" t="s">
        <v>33</v>
      </c>
      <c r="L612" s="1" t="s">
        <v>396</v>
      </c>
      <c r="M612" s="1" t="s">
        <v>170</v>
      </c>
      <c r="N612" s="1" t="s">
        <v>15</v>
      </c>
    </row>
    <row r="613">
      <c r="A613" s="1" t="s">
        <v>1011</v>
      </c>
      <c r="B613" s="1">
        <v>5.04768056E8</v>
      </c>
      <c r="C613" s="1">
        <v>2.76878E12</v>
      </c>
      <c r="D613" s="1">
        <v>867.0</v>
      </c>
      <c r="E613" s="1">
        <v>117.0</v>
      </c>
      <c r="F613" s="1">
        <v>1989.0</v>
      </c>
      <c r="G613" s="1">
        <v>2008.0</v>
      </c>
      <c r="H613" s="1" t="s">
        <v>47</v>
      </c>
      <c r="I613" s="1" t="s">
        <v>15</v>
      </c>
      <c r="J613" s="1" t="s">
        <v>16</v>
      </c>
      <c r="K613" s="1" t="s">
        <v>17</v>
      </c>
      <c r="L613" s="1" t="s">
        <v>821</v>
      </c>
      <c r="M613" s="1" t="s">
        <v>25</v>
      </c>
      <c r="N613" s="1" t="s">
        <v>15</v>
      </c>
    </row>
    <row r="614">
      <c r="A614" s="1" t="s">
        <v>1012</v>
      </c>
      <c r="B614" s="1">
        <v>0.0</v>
      </c>
      <c r="C614" s="1">
        <v>2.644E7</v>
      </c>
      <c r="D614" s="1">
        <v>1.0</v>
      </c>
      <c r="E614" s="1">
        <v>2616.0</v>
      </c>
      <c r="F614" s="1">
        <v>2004.0</v>
      </c>
      <c r="G614" s="1">
        <v>2011.0</v>
      </c>
      <c r="H614" s="1" t="s">
        <v>14</v>
      </c>
      <c r="I614" s="1" t="s">
        <v>15</v>
      </c>
      <c r="J614" s="1" t="s">
        <v>16</v>
      </c>
      <c r="K614" s="1" t="s">
        <v>55</v>
      </c>
      <c r="L614" s="1" t="s">
        <v>24</v>
      </c>
      <c r="M614" s="1" t="s">
        <v>25</v>
      </c>
      <c r="N614" s="1" t="s">
        <v>15</v>
      </c>
    </row>
    <row r="615">
      <c r="A615" s="1" t="s">
        <v>1013</v>
      </c>
      <c r="B615" s="1">
        <v>1.11049792E8</v>
      </c>
      <c r="C615" s="1">
        <v>1.56556E11</v>
      </c>
      <c r="D615" s="1">
        <v>86.0</v>
      </c>
      <c r="E615" s="1">
        <v>362.0</v>
      </c>
      <c r="F615" s="1">
        <v>2000.0</v>
      </c>
      <c r="G615" s="1">
        <v>2012.0</v>
      </c>
      <c r="H615" s="1" t="s">
        <v>95</v>
      </c>
      <c r="I615" s="1" t="s">
        <v>15</v>
      </c>
      <c r="J615" s="1" t="s">
        <v>16</v>
      </c>
      <c r="K615" s="1" t="s">
        <v>39</v>
      </c>
      <c r="L615" s="1" t="s">
        <v>821</v>
      </c>
      <c r="M615" s="1" t="s">
        <v>25</v>
      </c>
      <c r="N615" s="1" t="s">
        <v>15</v>
      </c>
    </row>
    <row r="616">
      <c r="A616" s="1" t="s">
        <v>1014</v>
      </c>
      <c r="B616" s="1">
        <v>2.0427349E7</v>
      </c>
      <c r="C616" s="1">
        <v>0.0</v>
      </c>
      <c r="D616" s="1">
        <v>19.0</v>
      </c>
      <c r="E616" s="1">
        <v>898.0</v>
      </c>
      <c r="F616" s="1">
        <v>1996.0</v>
      </c>
      <c r="G616" s="1">
        <v>2013.0</v>
      </c>
      <c r="H616" s="1" t="s">
        <v>14</v>
      </c>
      <c r="I616" s="1" t="s">
        <v>15</v>
      </c>
      <c r="J616" s="1" t="s">
        <v>16</v>
      </c>
      <c r="K616" s="1" t="s">
        <v>192</v>
      </c>
      <c r="L616" s="1" t="s">
        <v>119</v>
      </c>
      <c r="M616" s="1" t="s">
        <v>119</v>
      </c>
      <c r="N616" s="1" t="s">
        <v>15</v>
      </c>
    </row>
    <row r="617">
      <c r="A617" s="1" t="s">
        <v>1015</v>
      </c>
      <c r="B617" s="1">
        <v>153000.0</v>
      </c>
      <c r="C617" s="1">
        <v>0.0</v>
      </c>
      <c r="D617" s="1">
        <v>1.0</v>
      </c>
      <c r="E617" s="1">
        <v>2364.0</v>
      </c>
      <c r="F617" s="1">
        <v>2017.0</v>
      </c>
      <c r="G617" s="1">
        <v>2017.0</v>
      </c>
      <c r="H617" s="1" t="s">
        <v>1016</v>
      </c>
      <c r="I617" s="1" t="s">
        <v>22</v>
      </c>
      <c r="J617" s="1" t="s">
        <v>144</v>
      </c>
      <c r="K617" s="1" t="s">
        <v>76</v>
      </c>
      <c r="L617" s="1" t="s">
        <v>1017</v>
      </c>
      <c r="M617" s="1" t="s">
        <v>96</v>
      </c>
      <c r="N617" s="1" t="s">
        <v>22</v>
      </c>
    </row>
    <row r="618">
      <c r="A618" s="1" t="s">
        <v>1018</v>
      </c>
      <c r="B618" s="1">
        <v>6295014.0</v>
      </c>
      <c r="C618" s="1">
        <v>0.0</v>
      </c>
      <c r="D618" s="1">
        <v>17.0</v>
      </c>
      <c r="E618" s="1">
        <v>1330.0</v>
      </c>
      <c r="F618" s="1">
        <v>2009.0</v>
      </c>
      <c r="G618" s="1">
        <v>2016.0</v>
      </c>
      <c r="H618" s="1" t="s">
        <v>14</v>
      </c>
      <c r="I618" s="1" t="s">
        <v>15</v>
      </c>
      <c r="J618" s="1" t="s">
        <v>16</v>
      </c>
      <c r="K618" s="1" t="s">
        <v>162</v>
      </c>
      <c r="L618" s="1" t="s">
        <v>446</v>
      </c>
      <c r="M618" s="1" t="s">
        <v>447</v>
      </c>
      <c r="N618" s="1" t="s">
        <v>15</v>
      </c>
    </row>
    <row r="619">
      <c r="A619" s="1" t="s">
        <v>1019</v>
      </c>
      <c r="B619" s="1">
        <v>1.0813768E7</v>
      </c>
      <c r="C619" s="1">
        <v>0.0</v>
      </c>
      <c r="D619" s="1">
        <v>61.0</v>
      </c>
      <c r="E619" s="1">
        <v>1118.0</v>
      </c>
      <c r="F619" s="1">
        <v>2000.0</v>
      </c>
      <c r="G619" s="1">
        <v>2011.0</v>
      </c>
      <c r="H619" s="1" t="s">
        <v>21</v>
      </c>
      <c r="I619" s="1" t="s">
        <v>15</v>
      </c>
      <c r="J619" s="1" t="s">
        <v>1020</v>
      </c>
      <c r="K619" s="1" t="s">
        <v>76</v>
      </c>
      <c r="L619" s="1" t="s">
        <v>49</v>
      </c>
      <c r="M619" s="1" t="s">
        <v>49</v>
      </c>
      <c r="N619" s="1" t="s">
        <v>15</v>
      </c>
    </row>
    <row r="620">
      <c r="A620" s="1" t="s">
        <v>1021</v>
      </c>
      <c r="B620" s="1">
        <v>3339780.0</v>
      </c>
      <c r="C620" s="1">
        <v>0.0</v>
      </c>
      <c r="D620" s="1">
        <v>28.0</v>
      </c>
      <c r="E620" s="1">
        <v>1594.0</v>
      </c>
      <c r="F620" s="1">
        <v>1996.0</v>
      </c>
      <c r="G620" s="1">
        <v>2013.0</v>
      </c>
      <c r="H620" s="1" t="s">
        <v>328</v>
      </c>
      <c r="I620" s="1" t="s">
        <v>15</v>
      </c>
      <c r="J620" s="1" t="s">
        <v>75</v>
      </c>
      <c r="K620" s="1" t="s">
        <v>76</v>
      </c>
      <c r="L620" s="1" t="s">
        <v>174</v>
      </c>
      <c r="M620" s="1" t="s">
        <v>174</v>
      </c>
      <c r="N620" s="1" t="s">
        <v>15</v>
      </c>
    </row>
    <row r="621">
      <c r="A621" s="1" t="s">
        <v>1022</v>
      </c>
      <c r="B621" s="1">
        <v>0.0</v>
      </c>
      <c r="C621" s="1">
        <v>0.0</v>
      </c>
      <c r="D621" s="1">
        <v>1.0</v>
      </c>
      <c r="E621" s="1">
        <v>2616.0</v>
      </c>
      <c r="F621" s="1">
        <v>2006.0</v>
      </c>
      <c r="G621" s="1">
        <v>2006.0</v>
      </c>
      <c r="H621" s="1" t="s">
        <v>412</v>
      </c>
      <c r="I621" s="1" t="s">
        <v>22</v>
      </c>
      <c r="J621" s="1" t="s">
        <v>16</v>
      </c>
      <c r="K621" s="1" t="s">
        <v>29</v>
      </c>
      <c r="L621" s="1" t="s">
        <v>112</v>
      </c>
      <c r="M621" s="1" t="s">
        <v>113</v>
      </c>
      <c r="N621" s="1" t="s">
        <v>22</v>
      </c>
    </row>
    <row r="622">
      <c r="A622" s="1" t="s">
        <v>1023</v>
      </c>
      <c r="B622" s="1">
        <v>1.50943535E8</v>
      </c>
      <c r="C622" s="1">
        <v>1.6500407E7</v>
      </c>
      <c r="D622" s="1">
        <v>114.0</v>
      </c>
      <c r="E622" s="1">
        <v>299.0</v>
      </c>
      <c r="F622" s="1">
        <v>1993.0</v>
      </c>
      <c r="G622" s="1">
        <v>2010.0</v>
      </c>
      <c r="H622" s="1" t="s">
        <v>176</v>
      </c>
      <c r="I622" s="1" t="s">
        <v>22</v>
      </c>
      <c r="J622" s="1" t="s">
        <v>16</v>
      </c>
      <c r="K622" s="1" t="s">
        <v>17</v>
      </c>
      <c r="L622" s="1" t="s">
        <v>177</v>
      </c>
      <c r="M622" s="1" t="s">
        <v>177</v>
      </c>
      <c r="N622" s="1" t="s">
        <v>22</v>
      </c>
    </row>
    <row r="623">
      <c r="A623" s="1" t="s">
        <v>1024</v>
      </c>
      <c r="B623" s="1">
        <v>5.5E8</v>
      </c>
      <c r="C623" s="1">
        <v>0.0</v>
      </c>
      <c r="D623" s="1">
        <v>1.0</v>
      </c>
      <c r="E623" s="1">
        <v>111.0</v>
      </c>
      <c r="F623" s="1">
        <v>2008.0</v>
      </c>
      <c r="G623" s="1">
        <v>2008.0</v>
      </c>
      <c r="H623" s="1" t="s">
        <v>21</v>
      </c>
      <c r="I623" s="1" t="s">
        <v>22</v>
      </c>
      <c r="J623" s="1" t="s">
        <v>16</v>
      </c>
      <c r="K623" s="1" t="s">
        <v>823</v>
      </c>
      <c r="L623" s="1" t="s">
        <v>796</v>
      </c>
      <c r="M623" s="1" t="s">
        <v>78</v>
      </c>
      <c r="N623" s="1" t="s">
        <v>22</v>
      </c>
    </row>
    <row r="624">
      <c r="A624" s="1" t="s">
        <v>1025</v>
      </c>
      <c r="B624" s="1">
        <v>500000.0</v>
      </c>
      <c r="C624" s="1">
        <v>1500000.0</v>
      </c>
      <c r="D624" s="1">
        <v>2.0</v>
      </c>
      <c r="E624" s="1">
        <v>2176.0</v>
      </c>
      <c r="F624" s="1">
        <v>2013.0</v>
      </c>
      <c r="G624" s="1">
        <v>2013.0</v>
      </c>
      <c r="H624" s="1" t="s">
        <v>14</v>
      </c>
      <c r="I624" s="1" t="s">
        <v>15</v>
      </c>
      <c r="J624" s="1" t="s">
        <v>16</v>
      </c>
      <c r="K624" s="1" t="s">
        <v>33</v>
      </c>
      <c r="L624" s="1" t="s">
        <v>1026</v>
      </c>
      <c r="M624" s="1" t="s">
        <v>157</v>
      </c>
      <c r="N624" s="1" t="s">
        <v>15</v>
      </c>
    </row>
    <row r="625">
      <c r="A625" s="1" t="s">
        <v>1027</v>
      </c>
      <c r="B625" s="1">
        <v>1877268.0</v>
      </c>
      <c r="C625" s="1">
        <v>5000000.0</v>
      </c>
      <c r="D625" s="1">
        <v>22.0</v>
      </c>
      <c r="E625" s="1">
        <v>1828.0</v>
      </c>
      <c r="F625" s="1">
        <v>2007.0</v>
      </c>
      <c r="G625" s="1">
        <v>2014.0</v>
      </c>
      <c r="H625" s="1" t="s">
        <v>14</v>
      </c>
      <c r="I625" s="1" t="s">
        <v>15</v>
      </c>
      <c r="J625" s="1" t="s">
        <v>16</v>
      </c>
      <c r="K625" s="1" t="s">
        <v>100</v>
      </c>
      <c r="L625" s="1" t="s">
        <v>905</v>
      </c>
      <c r="M625" s="1" t="s">
        <v>683</v>
      </c>
      <c r="N625" s="1" t="s">
        <v>15</v>
      </c>
    </row>
    <row r="626">
      <c r="A626" s="1" t="s">
        <v>1028</v>
      </c>
      <c r="B626" s="1">
        <v>9521796.0</v>
      </c>
      <c r="C626" s="1">
        <v>0.0</v>
      </c>
      <c r="D626" s="1">
        <v>80.0</v>
      </c>
      <c r="E626" s="1">
        <v>1170.0</v>
      </c>
      <c r="F626" s="1">
        <v>2002.0</v>
      </c>
      <c r="G626" s="1">
        <v>2013.0</v>
      </c>
      <c r="H626" s="1" t="s">
        <v>21</v>
      </c>
      <c r="I626" s="1" t="s">
        <v>22</v>
      </c>
      <c r="J626" s="1" t="s">
        <v>16</v>
      </c>
      <c r="K626" s="1" t="s">
        <v>33</v>
      </c>
      <c r="L626" s="1" t="s">
        <v>177</v>
      </c>
      <c r="M626" s="1" t="s">
        <v>177</v>
      </c>
      <c r="N626" s="1" t="s">
        <v>22</v>
      </c>
    </row>
    <row r="627">
      <c r="A627" s="1" t="s">
        <v>1029</v>
      </c>
      <c r="B627" s="1">
        <v>1.637421E7</v>
      </c>
      <c r="C627" s="1">
        <v>450000.0</v>
      </c>
      <c r="D627" s="1">
        <v>42.0</v>
      </c>
      <c r="E627" s="1">
        <v>966.0</v>
      </c>
      <c r="F627" s="1">
        <v>2005.0</v>
      </c>
      <c r="G627" s="1">
        <v>2013.0</v>
      </c>
      <c r="H627" s="1" t="s">
        <v>14</v>
      </c>
      <c r="I627" s="1" t="s">
        <v>15</v>
      </c>
      <c r="J627" s="1" t="s">
        <v>16</v>
      </c>
      <c r="K627" s="1" t="s">
        <v>252</v>
      </c>
      <c r="L627" s="1" t="s">
        <v>1030</v>
      </c>
      <c r="M627" s="1" t="s">
        <v>996</v>
      </c>
      <c r="N627" s="1" t="s">
        <v>15</v>
      </c>
    </row>
    <row r="628">
      <c r="A628" s="1" t="s">
        <v>1031</v>
      </c>
      <c r="B628" s="1">
        <v>8.0242977E7</v>
      </c>
      <c r="C628" s="1">
        <v>0.0</v>
      </c>
      <c r="D628" s="1">
        <v>5.0</v>
      </c>
      <c r="E628" s="1">
        <v>455.0</v>
      </c>
      <c r="F628" s="1">
        <v>2014.0</v>
      </c>
      <c r="G628" s="1">
        <v>2015.0</v>
      </c>
      <c r="H628" s="1" t="s">
        <v>21</v>
      </c>
      <c r="I628" s="1" t="s">
        <v>22</v>
      </c>
      <c r="J628" s="1" t="s">
        <v>16</v>
      </c>
      <c r="K628" s="1" t="s">
        <v>55</v>
      </c>
      <c r="L628" s="1" t="s">
        <v>212</v>
      </c>
      <c r="M628" s="1" t="s">
        <v>212</v>
      </c>
      <c r="N628" s="1" t="s">
        <v>22</v>
      </c>
    </row>
    <row r="629">
      <c r="A629" s="1" t="s">
        <v>1032</v>
      </c>
      <c r="B629" s="1">
        <v>1.765977652E9</v>
      </c>
      <c r="C629" s="1">
        <v>2.31E7</v>
      </c>
      <c r="D629" s="1">
        <v>135.0</v>
      </c>
      <c r="E629" s="1">
        <v>41.0</v>
      </c>
      <c r="F629" s="1">
        <v>1996.0</v>
      </c>
      <c r="G629" s="1">
        <v>2009.0</v>
      </c>
      <c r="H629" s="1" t="s">
        <v>14</v>
      </c>
      <c r="I629" s="1" t="s">
        <v>15</v>
      </c>
      <c r="J629" s="1" t="s">
        <v>16</v>
      </c>
      <c r="K629" s="1" t="s">
        <v>90</v>
      </c>
      <c r="L629" s="1" t="s">
        <v>299</v>
      </c>
      <c r="M629" s="1" t="s">
        <v>300</v>
      </c>
      <c r="N629" s="1" t="s">
        <v>15</v>
      </c>
    </row>
    <row r="630">
      <c r="A630" s="1" t="s">
        <v>1033</v>
      </c>
      <c r="B630" s="1">
        <v>1.8389955E7</v>
      </c>
      <c r="C630" s="1">
        <v>750000.0</v>
      </c>
      <c r="D630" s="1">
        <v>54.0</v>
      </c>
      <c r="E630" s="1">
        <v>933.0</v>
      </c>
      <c r="F630" s="1">
        <v>2002.0</v>
      </c>
      <c r="G630" s="1">
        <v>2010.0</v>
      </c>
      <c r="H630" s="1" t="s">
        <v>95</v>
      </c>
      <c r="I630" s="1" t="s">
        <v>15</v>
      </c>
      <c r="J630" s="1" t="s">
        <v>16</v>
      </c>
      <c r="K630" s="1" t="s">
        <v>33</v>
      </c>
      <c r="L630" s="1" t="s">
        <v>995</v>
      </c>
      <c r="M630" s="1" t="s">
        <v>996</v>
      </c>
      <c r="N630" s="1" t="s">
        <v>15</v>
      </c>
    </row>
    <row r="631">
      <c r="A631" s="1" t="s">
        <v>1034</v>
      </c>
      <c r="B631" s="1">
        <v>7168571.0</v>
      </c>
      <c r="C631" s="1">
        <v>0.0</v>
      </c>
      <c r="D631" s="1">
        <v>36.0</v>
      </c>
      <c r="E631" s="1">
        <v>1286.0</v>
      </c>
      <c r="F631" s="1">
        <v>1994.0</v>
      </c>
      <c r="G631" s="1">
        <v>2000.0</v>
      </c>
      <c r="H631" s="1" t="s">
        <v>21</v>
      </c>
      <c r="I631" s="1" t="s">
        <v>22</v>
      </c>
      <c r="J631" s="1" t="s">
        <v>227</v>
      </c>
      <c r="K631" s="1" t="s">
        <v>76</v>
      </c>
      <c r="L631" s="1" t="s">
        <v>1035</v>
      </c>
      <c r="M631" s="1" t="s">
        <v>232</v>
      </c>
      <c r="N631" s="1" t="s">
        <v>22</v>
      </c>
    </row>
    <row r="632">
      <c r="A632" s="1" t="s">
        <v>1036</v>
      </c>
      <c r="B632" s="1">
        <v>1.88E8</v>
      </c>
      <c r="C632" s="1">
        <v>0.0</v>
      </c>
      <c r="D632" s="1">
        <v>6.0</v>
      </c>
      <c r="E632" s="1">
        <v>264.0</v>
      </c>
      <c r="F632" s="1">
        <v>1994.0</v>
      </c>
      <c r="G632" s="1">
        <v>2008.0</v>
      </c>
      <c r="H632" s="1" t="s">
        <v>14</v>
      </c>
      <c r="I632" s="1" t="s">
        <v>15</v>
      </c>
      <c r="J632" s="1" t="s">
        <v>16</v>
      </c>
      <c r="K632" s="1" t="s">
        <v>58</v>
      </c>
      <c r="L632" s="1" t="s">
        <v>25</v>
      </c>
      <c r="M632" s="1" t="s">
        <v>25</v>
      </c>
      <c r="N632" s="1" t="s">
        <v>15</v>
      </c>
    </row>
    <row r="633">
      <c r="A633" s="1" t="s">
        <v>1037</v>
      </c>
      <c r="B633" s="1">
        <v>6.921827E7</v>
      </c>
      <c r="C633" s="1">
        <v>4.77E8</v>
      </c>
      <c r="D633" s="1">
        <v>31.0</v>
      </c>
      <c r="E633" s="1">
        <v>494.0</v>
      </c>
      <c r="F633" s="1">
        <v>1999.0</v>
      </c>
      <c r="G633" s="1">
        <v>2006.0</v>
      </c>
      <c r="H633" s="1" t="s">
        <v>95</v>
      </c>
      <c r="I633" s="1" t="s">
        <v>15</v>
      </c>
      <c r="J633" s="1" t="s">
        <v>16</v>
      </c>
      <c r="K633" s="1" t="s">
        <v>314</v>
      </c>
      <c r="L633" s="1" t="s">
        <v>190</v>
      </c>
      <c r="M633" s="1" t="s">
        <v>78</v>
      </c>
      <c r="N633" s="1" t="s">
        <v>15</v>
      </c>
    </row>
    <row r="634">
      <c r="A634" s="1" t="s">
        <v>1038</v>
      </c>
      <c r="B634" s="1">
        <v>0.0</v>
      </c>
      <c r="C634" s="1">
        <v>0.0</v>
      </c>
      <c r="D634" s="1">
        <v>1.0</v>
      </c>
      <c r="E634" s="1">
        <v>2616.0</v>
      </c>
      <c r="F634" s="1">
        <v>1997.0</v>
      </c>
      <c r="G634" s="1">
        <v>1997.0</v>
      </c>
      <c r="H634" s="1" t="s">
        <v>21</v>
      </c>
      <c r="I634" s="1" t="s">
        <v>22</v>
      </c>
      <c r="J634" s="1" t="s">
        <v>16</v>
      </c>
      <c r="K634" s="1" t="s">
        <v>90</v>
      </c>
      <c r="L634" s="1" t="s">
        <v>1039</v>
      </c>
      <c r="M634" s="1" t="s">
        <v>25</v>
      </c>
      <c r="N634" s="1" t="s">
        <v>22</v>
      </c>
    </row>
    <row r="635">
      <c r="A635" s="1" t="s">
        <v>1040</v>
      </c>
      <c r="B635" s="1">
        <v>3.7173522E7</v>
      </c>
      <c r="C635" s="1">
        <v>1.952013455E9</v>
      </c>
      <c r="D635" s="1">
        <v>120.0</v>
      </c>
      <c r="E635" s="1">
        <v>695.0</v>
      </c>
      <c r="F635" s="1">
        <v>1997.0</v>
      </c>
      <c r="G635" s="1">
        <v>2012.0</v>
      </c>
      <c r="H635" s="1" t="s">
        <v>14</v>
      </c>
      <c r="I635" s="1" t="s">
        <v>15</v>
      </c>
      <c r="J635" s="1" t="s">
        <v>144</v>
      </c>
      <c r="K635" s="1" t="s">
        <v>76</v>
      </c>
      <c r="L635" s="1" t="s">
        <v>202</v>
      </c>
      <c r="M635" s="1" t="s">
        <v>197</v>
      </c>
      <c r="N635" s="1" t="s">
        <v>15</v>
      </c>
    </row>
    <row r="636">
      <c r="A636" s="1" t="s">
        <v>1041</v>
      </c>
      <c r="B636" s="1">
        <v>2065051.0</v>
      </c>
      <c r="C636" s="1">
        <v>0.0</v>
      </c>
      <c r="D636" s="1">
        <v>2.0</v>
      </c>
      <c r="E636" s="1">
        <v>1793.0</v>
      </c>
      <c r="F636" s="1">
        <v>2012.0</v>
      </c>
      <c r="G636" s="1">
        <v>2012.0</v>
      </c>
      <c r="H636" s="1" t="s">
        <v>14</v>
      </c>
      <c r="I636" s="1" t="s">
        <v>15</v>
      </c>
      <c r="J636" s="1" t="s">
        <v>16</v>
      </c>
      <c r="K636" s="1" t="s">
        <v>27</v>
      </c>
      <c r="L636" s="1" t="s">
        <v>145</v>
      </c>
      <c r="M636" s="1" t="s">
        <v>25</v>
      </c>
      <c r="N636" s="1" t="s">
        <v>15</v>
      </c>
    </row>
    <row r="637">
      <c r="A637" s="1" t="s">
        <v>1042</v>
      </c>
      <c r="B637" s="1">
        <v>8.0E7</v>
      </c>
      <c r="C637" s="1">
        <v>0.0</v>
      </c>
      <c r="D637" s="1">
        <v>1.0</v>
      </c>
      <c r="E637" s="1">
        <v>458.0</v>
      </c>
      <c r="F637" s="1">
        <v>2008.0</v>
      </c>
      <c r="G637" s="1">
        <v>2008.0</v>
      </c>
      <c r="H637" s="1" t="s">
        <v>21</v>
      </c>
      <c r="I637" s="1" t="s">
        <v>22</v>
      </c>
      <c r="J637" s="1" t="s">
        <v>16</v>
      </c>
      <c r="K637" s="1" t="s">
        <v>823</v>
      </c>
      <c r="L637" s="1" t="s">
        <v>796</v>
      </c>
      <c r="M637" s="1" t="s">
        <v>78</v>
      </c>
      <c r="N637" s="1" t="s">
        <v>22</v>
      </c>
    </row>
    <row r="638">
      <c r="A638" s="1" t="s">
        <v>1043</v>
      </c>
      <c r="B638" s="1">
        <v>3.8174085E7</v>
      </c>
      <c r="C638" s="1">
        <v>1.33E9</v>
      </c>
      <c r="D638" s="1">
        <v>143.0</v>
      </c>
      <c r="E638" s="1">
        <v>688.0</v>
      </c>
      <c r="F638" s="1">
        <v>1994.0</v>
      </c>
      <c r="G638" s="1">
        <v>2011.0</v>
      </c>
      <c r="H638" s="1" t="s">
        <v>47</v>
      </c>
      <c r="I638" s="1" t="s">
        <v>15</v>
      </c>
      <c r="J638" s="1" t="s">
        <v>16</v>
      </c>
      <c r="K638" s="1" t="s">
        <v>71</v>
      </c>
      <c r="L638" s="1" t="s">
        <v>431</v>
      </c>
      <c r="M638" s="1" t="s">
        <v>431</v>
      </c>
      <c r="N638" s="1" t="s">
        <v>15</v>
      </c>
    </row>
    <row r="639">
      <c r="A639" s="1" t="s">
        <v>1044</v>
      </c>
      <c r="B639" s="1">
        <v>4018889.0</v>
      </c>
      <c r="C639" s="1">
        <v>0.0</v>
      </c>
      <c r="D639" s="1">
        <v>7.0</v>
      </c>
      <c r="E639" s="1">
        <v>1520.0</v>
      </c>
      <c r="F639" s="1">
        <v>2012.0</v>
      </c>
      <c r="G639" s="1">
        <v>2015.0</v>
      </c>
      <c r="H639" s="1" t="s">
        <v>14</v>
      </c>
      <c r="I639" s="1" t="s">
        <v>15</v>
      </c>
      <c r="J639" s="1" t="s">
        <v>16</v>
      </c>
      <c r="K639" s="1" t="s">
        <v>265</v>
      </c>
      <c r="L639" s="1" t="s">
        <v>431</v>
      </c>
      <c r="M639" s="1" t="s">
        <v>431</v>
      </c>
      <c r="N639" s="1" t="s">
        <v>15</v>
      </c>
    </row>
    <row r="640">
      <c r="A640" s="1" t="s">
        <v>1045</v>
      </c>
      <c r="B640" s="1">
        <v>300000.0</v>
      </c>
      <c r="C640" s="1">
        <v>0.0</v>
      </c>
      <c r="D640" s="1">
        <v>2.0</v>
      </c>
      <c r="E640" s="1">
        <v>2264.0</v>
      </c>
      <c r="F640" s="1">
        <v>2004.0</v>
      </c>
      <c r="G640" s="1">
        <v>2011.0</v>
      </c>
      <c r="H640" s="1" t="s">
        <v>21</v>
      </c>
      <c r="I640" s="1" t="s">
        <v>15</v>
      </c>
      <c r="J640" s="1" t="s">
        <v>346</v>
      </c>
      <c r="K640" s="1" t="s">
        <v>76</v>
      </c>
      <c r="L640" s="1" t="s">
        <v>31</v>
      </c>
      <c r="M640" s="1" t="s">
        <v>31</v>
      </c>
      <c r="N640" s="1" t="s">
        <v>15</v>
      </c>
    </row>
    <row r="641">
      <c r="A641" s="1" t="s">
        <v>1046</v>
      </c>
      <c r="B641" s="1">
        <v>0.0</v>
      </c>
      <c r="C641" s="1">
        <v>0.0</v>
      </c>
      <c r="D641" s="1">
        <v>7.0</v>
      </c>
      <c r="E641" s="1">
        <v>2616.0</v>
      </c>
      <c r="F641" s="1">
        <v>2011.0</v>
      </c>
      <c r="G641" s="1">
        <v>2015.0</v>
      </c>
      <c r="H641" s="1" t="s">
        <v>21</v>
      </c>
      <c r="I641" s="1" t="s">
        <v>609</v>
      </c>
      <c r="J641" s="1" t="s">
        <v>16</v>
      </c>
      <c r="K641" s="1" t="s">
        <v>277</v>
      </c>
      <c r="L641" s="1" t="s">
        <v>147</v>
      </c>
      <c r="M641" s="1" t="s">
        <v>119</v>
      </c>
      <c r="N641" s="1" t="s">
        <v>609</v>
      </c>
    </row>
    <row r="642">
      <c r="A642" s="1" t="s">
        <v>1047</v>
      </c>
      <c r="B642" s="1">
        <v>1865406.0</v>
      </c>
      <c r="C642" s="1">
        <v>0.0</v>
      </c>
      <c r="D642" s="1">
        <v>4.0</v>
      </c>
      <c r="E642" s="1">
        <v>1830.0</v>
      </c>
      <c r="F642" s="1">
        <v>2014.0</v>
      </c>
      <c r="G642" s="1">
        <v>2015.0</v>
      </c>
      <c r="H642" s="1" t="s">
        <v>14</v>
      </c>
      <c r="I642" s="1" t="s">
        <v>15</v>
      </c>
      <c r="J642" s="1" t="s">
        <v>16</v>
      </c>
      <c r="K642" s="1" t="s">
        <v>58</v>
      </c>
      <c r="L642" s="1" t="s">
        <v>299</v>
      </c>
      <c r="M642" s="1" t="s">
        <v>300</v>
      </c>
      <c r="N642" s="1" t="s">
        <v>15</v>
      </c>
    </row>
    <row r="643">
      <c r="A643" s="1" t="s">
        <v>1048</v>
      </c>
      <c r="B643" s="1">
        <v>0.0</v>
      </c>
      <c r="C643" s="1">
        <v>1.55939668E8</v>
      </c>
      <c r="D643" s="1">
        <v>47.0</v>
      </c>
      <c r="E643" s="1">
        <v>2616.0</v>
      </c>
      <c r="F643" s="1">
        <v>2004.0</v>
      </c>
      <c r="G643" s="1">
        <v>2011.0</v>
      </c>
      <c r="H643" s="1" t="s">
        <v>21</v>
      </c>
      <c r="I643" s="1" t="s">
        <v>22</v>
      </c>
      <c r="J643" s="1" t="s">
        <v>218</v>
      </c>
      <c r="K643" s="1" t="s">
        <v>76</v>
      </c>
      <c r="L643" s="1" t="s">
        <v>1049</v>
      </c>
      <c r="M643" s="1" t="s">
        <v>157</v>
      </c>
      <c r="N643" s="1" t="s">
        <v>22</v>
      </c>
    </row>
    <row r="644">
      <c r="A644" s="1" t="s">
        <v>1050</v>
      </c>
      <c r="B644" s="1">
        <v>56525.0</v>
      </c>
      <c r="C644" s="1">
        <v>0.0</v>
      </c>
      <c r="D644" s="1">
        <v>4.0</v>
      </c>
      <c r="E644" s="1">
        <v>2476.0</v>
      </c>
      <c r="F644" s="1">
        <v>2008.0</v>
      </c>
      <c r="G644" s="1">
        <v>2008.0</v>
      </c>
      <c r="H644" s="1" t="s">
        <v>14</v>
      </c>
      <c r="I644" s="1" t="s">
        <v>15</v>
      </c>
      <c r="J644" s="1" t="s">
        <v>16</v>
      </c>
      <c r="K644" s="1" t="s">
        <v>100</v>
      </c>
      <c r="L644" s="1" t="s">
        <v>1051</v>
      </c>
      <c r="M644" s="1" t="s">
        <v>282</v>
      </c>
      <c r="N644" s="1" t="s">
        <v>15</v>
      </c>
    </row>
    <row r="645">
      <c r="A645" s="1" t="s">
        <v>1052</v>
      </c>
      <c r="B645" s="1">
        <v>3.5845804E7</v>
      </c>
      <c r="C645" s="1">
        <v>0.0</v>
      </c>
      <c r="D645" s="1">
        <v>49.0</v>
      </c>
      <c r="E645" s="1">
        <v>706.0</v>
      </c>
      <c r="F645" s="1">
        <v>2000.0</v>
      </c>
      <c r="G645" s="1">
        <v>2014.0</v>
      </c>
      <c r="H645" s="1" t="s">
        <v>95</v>
      </c>
      <c r="I645" s="1" t="s">
        <v>15</v>
      </c>
      <c r="J645" s="1" t="s">
        <v>16</v>
      </c>
      <c r="K645" s="1" t="s">
        <v>172</v>
      </c>
      <c r="L645" s="1" t="s">
        <v>119</v>
      </c>
      <c r="M645" s="1" t="s">
        <v>119</v>
      </c>
      <c r="N645" s="1" t="s">
        <v>15</v>
      </c>
    </row>
    <row r="646">
      <c r="A646" s="1" t="s">
        <v>1053</v>
      </c>
      <c r="B646" s="1">
        <v>1.07947265E8</v>
      </c>
      <c r="C646" s="1">
        <v>1.00235E7</v>
      </c>
      <c r="D646" s="1">
        <v>89.0</v>
      </c>
      <c r="E646" s="1">
        <v>369.0</v>
      </c>
      <c r="F646" s="1">
        <v>1993.0</v>
      </c>
      <c r="G646" s="1">
        <v>2012.0</v>
      </c>
      <c r="H646" s="1" t="s">
        <v>14</v>
      </c>
      <c r="I646" s="1" t="s">
        <v>15</v>
      </c>
      <c r="J646" s="1" t="s">
        <v>16</v>
      </c>
      <c r="K646" s="1" t="s">
        <v>33</v>
      </c>
      <c r="L646" s="1" t="s">
        <v>1054</v>
      </c>
      <c r="M646" s="1" t="s">
        <v>282</v>
      </c>
      <c r="N646" s="1" t="s">
        <v>15</v>
      </c>
    </row>
    <row r="647">
      <c r="A647" s="1" t="s">
        <v>1055</v>
      </c>
      <c r="B647" s="1">
        <v>3.6036955E7</v>
      </c>
      <c r="C647" s="1">
        <v>0.0</v>
      </c>
      <c r="D647" s="1">
        <v>38.0</v>
      </c>
      <c r="E647" s="1">
        <v>702.0</v>
      </c>
      <c r="F647" s="1">
        <v>2000.0</v>
      </c>
      <c r="G647" s="1">
        <v>2014.0</v>
      </c>
      <c r="H647" s="1" t="s">
        <v>95</v>
      </c>
      <c r="I647" s="1" t="s">
        <v>15</v>
      </c>
      <c r="J647" s="1" t="s">
        <v>16</v>
      </c>
      <c r="K647" s="1" t="s">
        <v>17</v>
      </c>
      <c r="L647" s="1" t="s">
        <v>1056</v>
      </c>
      <c r="M647" s="1" t="s">
        <v>996</v>
      </c>
      <c r="N647" s="1" t="s">
        <v>15</v>
      </c>
    </row>
    <row r="648">
      <c r="A648" s="1" t="s">
        <v>1057</v>
      </c>
      <c r="B648" s="1">
        <v>6125.0</v>
      </c>
      <c r="C648" s="1">
        <v>0.0</v>
      </c>
      <c r="D648" s="1">
        <v>3.0</v>
      </c>
      <c r="E648" s="1">
        <v>2597.0</v>
      </c>
      <c r="F648" s="1">
        <v>2009.0</v>
      </c>
      <c r="G648" s="1">
        <v>2010.0</v>
      </c>
      <c r="H648" s="1" t="s">
        <v>21</v>
      </c>
      <c r="I648" s="1" t="s">
        <v>22</v>
      </c>
      <c r="J648" s="1" t="s">
        <v>16</v>
      </c>
      <c r="K648" s="1" t="s">
        <v>71</v>
      </c>
      <c r="L648" s="1" t="s">
        <v>446</v>
      </c>
      <c r="M648" s="1" t="s">
        <v>447</v>
      </c>
      <c r="N648" s="1" t="s">
        <v>22</v>
      </c>
    </row>
    <row r="649">
      <c r="A649" s="1" t="s">
        <v>1058</v>
      </c>
      <c r="B649" s="1">
        <v>250000.0</v>
      </c>
      <c r="C649" s="1">
        <v>0.0</v>
      </c>
      <c r="D649" s="1">
        <v>1.0</v>
      </c>
      <c r="E649" s="1">
        <v>2301.0</v>
      </c>
      <c r="F649" s="1">
        <v>2011.0</v>
      </c>
      <c r="G649" s="1">
        <v>2011.0</v>
      </c>
      <c r="H649" s="1" t="s">
        <v>21</v>
      </c>
      <c r="I649" s="1" t="s">
        <v>15</v>
      </c>
      <c r="J649" s="1" t="s">
        <v>1059</v>
      </c>
      <c r="K649" s="1" t="s">
        <v>76</v>
      </c>
      <c r="L649" s="1" t="s">
        <v>373</v>
      </c>
      <c r="M649" s="1" t="s">
        <v>45</v>
      </c>
      <c r="N649" s="1" t="s">
        <v>15</v>
      </c>
    </row>
    <row r="650">
      <c r="A650" s="1" t="s">
        <v>1060</v>
      </c>
      <c r="B650" s="1">
        <v>0.0</v>
      </c>
      <c r="C650" s="1">
        <v>9.3898E7</v>
      </c>
      <c r="D650" s="1">
        <v>2.0</v>
      </c>
      <c r="E650" s="1">
        <v>2616.0</v>
      </c>
      <c r="F650" s="1">
        <v>2004.0</v>
      </c>
      <c r="G650" s="1">
        <v>2011.0</v>
      </c>
      <c r="H650" s="1" t="s">
        <v>14</v>
      </c>
      <c r="I650" s="1" t="s">
        <v>15</v>
      </c>
      <c r="J650" s="1" t="s">
        <v>16</v>
      </c>
      <c r="K650" s="1" t="s">
        <v>252</v>
      </c>
      <c r="L650" s="1" t="s">
        <v>24</v>
      </c>
      <c r="M650" s="1" t="s">
        <v>25</v>
      </c>
      <c r="N650" s="1" t="s">
        <v>15</v>
      </c>
    </row>
    <row r="651">
      <c r="A651" s="1" t="s">
        <v>1061</v>
      </c>
      <c r="B651" s="1">
        <v>2949662.0</v>
      </c>
      <c r="C651" s="1">
        <v>0.0</v>
      </c>
      <c r="D651" s="1">
        <v>12.0</v>
      </c>
      <c r="E651" s="1">
        <v>1642.0</v>
      </c>
      <c r="F651" s="1">
        <v>2004.0</v>
      </c>
      <c r="G651" s="1">
        <v>2010.0</v>
      </c>
      <c r="H651" s="1" t="s">
        <v>14</v>
      </c>
      <c r="I651" s="1" t="s">
        <v>15</v>
      </c>
      <c r="J651" s="1" t="s">
        <v>16</v>
      </c>
      <c r="K651" s="1" t="s">
        <v>1062</v>
      </c>
      <c r="L651" s="1" t="s">
        <v>136</v>
      </c>
      <c r="M651" s="1" t="s">
        <v>136</v>
      </c>
      <c r="N651" s="1" t="s">
        <v>15</v>
      </c>
    </row>
    <row r="652">
      <c r="A652" s="1" t="s">
        <v>1063</v>
      </c>
      <c r="B652" s="1">
        <v>3255334.0</v>
      </c>
      <c r="C652" s="1">
        <v>0.0</v>
      </c>
      <c r="D652" s="1">
        <v>29.0</v>
      </c>
      <c r="E652" s="1">
        <v>1603.0</v>
      </c>
      <c r="F652" s="1">
        <v>1999.0</v>
      </c>
      <c r="G652" s="1">
        <v>2013.0</v>
      </c>
      <c r="H652" s="1" t="s">
        <v>14</v>
      </c>
      <c r="I652" s="1" t="s">
        <v>15</v>
      </c>
      <c r="J652" s="1" t="s">
        <v>16</v>
      </c>
      <c r="K652" s="1" t="s">
        <v>17</v>
      </c>
      <c r="L652" s="1" t="s">
        <v>282</v>
      </c>
      <c r="M652" s="1" t="s">
        <v>282</v>
      </c>
      <c r="N652" s="1" t="s">
        <v>15</v>
      </c>
    </row>
    <row r="653">
      <c r="A653" s="1" t="s">
        <v>1064</v>
      </c>
      <c r="B653" s="1">
        <v>1.467935699E9</v>
      </c>
      <c r="C653" s="1">
        <v>1.348242E8</v>
      </c>
      <c r="D653" s="1">
        <v>327.0</v>
      </c>
      <c r="E653" s="1">
        <v>51.0</v>
      </c>
      <c r="F653" s="1">
        <v>1987.0</v>
      </c>
      <c r="G653" s="1">
        <v>2016.0</v>
      </c>
      <c r="H653" s="1" t="s">
        <v>47</v>
      </c>
      <c r="I653" s="1" t="s">
        <v>15</v>
      </c>
      <c r="J653" s="1" t="s">
        <v>16</v>
      </c>
      <c r="K653" s="1" t="s">
        <v>55</v>
      </c>
      <c r="L653" s="1" t="s">
        <v>1065</v>
      </c>
      <c r="M653" s="1" t="s">
        <v>331</v>
      </c>
      <c r="N653" s="1" t="s">
        <v>15</v>
      </c>
    </row>
    <row r="654">
      <c r="A654" s="1" t="s">
        <v>1066</v>
      </c>
      <c r="B654" s="1">
        <v>5296735.0</v>
      </c>
      <c r="C654" s="1">
        <v>1.4711726197E10</v>
      </c>
      <c r="D654" s="1">
        <v>26.0</v>
      </c>
      <c r="E654" s="1">
        <v>1413.0</v>
      </c>
      <c r="F654" s="1">
        <v>2003.0</v>
      </c>
      <c r="G654" s="1">
        <v>2008.0</v>
      </c>
      <c r="H654" s="1" t="s">
        <v>14</v>
      </c>
      <c r="I654" s="1" t="s">
        <v>15</v>
      </c>
      <c r="J654" s="1" t="s">
        <v>16</v>
      </c>
      <c r="K654" s="1" t="s">
        <v>103</v>
      </c>
      <c r="L654" s="1" t="s">
        <v>24</v>
      </c>
      <c r="M654" s="1" t="s">
        <v>25</v>
      </c>
      <c r="N654" s="1" t="s">
        <v>15</v>
      </c>
    </row>
    <row r="655">
      <c r="A655" s="1" t="s">
        <v>1067</v>
      </c>
      <c r="B655" s="1">
        <v>1281551.0</v>
      </c>
      <c r="C655" s="1">
        <v>0.0</v>
      </c>
      <c r="D655" s="1">
        <v>17.0</v>
      </c>
      <c r="E655" s="1">
        <v>1959.0</v>
      </c>
      <c r="F655" s="1">
        <v>2001.0</v>
      </c>
      <c r="G655" s="1">
        <v>2008.0</v>
      </c>
      <c r="H655" s="1" t="s">
        <v>14</v>
      </c>
      <c r="I655" s="1" t="s">
        <v>15</v>
      </c>
      <c r="J655" s="1" t="s">
        <v>16</v>
      </c>
      <c r="K655" s="1" t="s">
        <v>103</v>
      </c>
      <c r="L655" s="1" t="s">
        <v>112</v>
      </c>
      <c r="M655" s="1" t="s">
        <v>113</v>
      </c>
      <c r="N655" s="1" t="s">
        <v>15</v>
      </c>
    </row>
    <row r="656">
      <c r="A656" s="1" t="s">
        <v>1068</v>
      </c>
      <c r="B656" s="1">
        <v>1274023.0</v>
      </c>
      <c r="C656" s="1">
        <v>2.2E9</v>
      </c>
      <c r="D656" s="1">
        <v>25.0</v>
      </c>
      <c r="E656" s="1">
        <v>1961.0</v>
      </c>
      <c r="F656" s="1">
        <v>2008.0</v>
      </c>
      <c r="G656" s="1">
        <v>2012.0</v>
      </c>
      <c r="H656" s="1" t="s">
        <v>14</v>
      </c>
      <c r="I656" s="1" t="s">
        <v>15</v>
      </c>
      <c r="J656" s="1" t="s">
        <v>16</v>
      </c>
      <c r="K656" s="1" t="s">
        <v>350</v>
      </c>
      <c r="L656" s="1" t="s">
        <v>24</v>
      </c>
      <c r="M656" s="1" t="s">
        <v>25</v>
      </c>
      <c r="N656" s="1" t="s">
        <v>15</v>
      </c>
    </row>
    <row r="657">
      <c r="A657" s="1" t="s">
        <v>1069</v>
      </c>
      <c r="B657" s="1">
        <v>2.3404638E7</v>
      </c>
      <c r="C657" s="1">
        <v>0.0</v>
      </c>
      <c r="D657" s="1">
        <v>45.0</v>
      </c>
      <c r="E657" s="1">
        <v>847.0</v>
      </c>
      <c r="F657" s="1">
        <v>2001.0</v>
      </c>
      <c r="G657" s="1">
        <v>2019.0</v>
      </c>
      <c r="H657" s="1" t="s">
        <v>95</v>
      </c>
      <c r="I657" s="1" t="s">
        <v>15</v>
      </c>
      <c r="J657" s="1" t="s">
        <v>16</v>
      </c>
      <c r="K657" s="1" t="s">
        <v>103</v>
      </c>
      <c r="L657" s="1" t="s">
        <v>60</v>
      </c>
      <c r="M657" s="1" t="s">
        <v>60</v>
      </c>
      <c r="N657" s="1" t="s">
        <v>15</v>
      </c>
    </row>
    <row r="658">
      <c r="A658" s="1" t="s">
        <v>1070</v>
      </c>
      <c r="B658" s="1">
        <v>495041.0</v>
      </c>
      <c r="C658" s="1">
        <v>0.0</v>
      </c>
      <c r="D658" s="1">
        <v>7.0</v>
      </c>
      <c r="E658" s="1">
        <v>2179.0</v>
      </c>
      <c r="F658" s="1">
        <v>1993.0</v>
      </c>
      <c r="G658" s="1">
        <v>1997.0</v>
      </c>
      <c r="H658" s="1" t="s">
        <v>14</v>
      </c>
      <c r="I658" s="1" t="s">
        <v>15</v>
      </c>
      <c r="J658" s="1" t="s">
        <v>16</v>
      </c>
      <c r="K658" s="1" t="s">
        <v>90</v>
      </c>
      <c r="L658" s="1" t="s">
        <v>139</v>
      </c>
      <c r="M658" s="1" t="s">
        <v>139</v>
      </c>
      <c r="N658" s="1" t="s">
        <v>15</v>
      </c>
    </row>
    <row r="659">
      <c r="A659" s="1" t="s">
        <v>1071</v>
      </c>
      <c r="B659" s="1">
        <v>1700000.0</v>
      </c>
      <c r="C659" s="1">
        <v>2.09695E11</v>
      </c>
      <c r="D659" s="1">
        <v>116.0</v>
      </c>
      <c r="E659" s="1">
        <v>1863.0</v>
      </c>
      <c r="F659" s="1">
        <v>2002.0</v>
      </c>
      <c r="G659" s="1">
        <v>2002.0</v>
      </c>
      <c r="H659" s="1" t="s">
        <v>21</v>
      </c>
      <c r="I659" s="1" t="s">
        <v>15</v>
      </c>
      <c r="J659" s="1" t="s">
        <v>135</v>
      </c>
      <c r="K659" s="1" t="s">
        <v>76</v>
      </c>
      <c r="L659" s="1" t="s">
        <v>24</v>
      </c>
      <c r="M659" s="1" t="s">
        <v>25</v>
      </c>
      <c r="N659" s="1" t="s">
        <v>15</v>
      </c>
    </row>
    <row r="660">
      <c r="A660" s="1" t="s">
        <v>1072</v>
      </c>
      <c r="B660" s="1">
        <v>4336125.0</v>
      </c>
      <c r="C660" s="1">
        <v>0.0</v>
      </c>
      <c r="D660" s="1">
        <v>47.0</v>
      </c>
      <c r="E660" s="1">
        <v>1493.0</v>
      </c>
      <c r="F660" s="1">
        <v>2001.0</v>
      </c>
      <c r="G660" s="1">
        <v>2008.0</v>
      </c>
      <c r="H660" s="1" t="s">
        <v>95</v>
      </c>
      <c r="I660" s="1" t="s">
        <v>15</v>
      </c>
      <c r="J660" s="1" t="s">
        <v>16</v>
      </c>
      <c r="K660" s="1" t="s">
        <v>265</v>
      </c>
      <c r="L660" s="1" t="s">
        <v>331</v>
      </c>
      <c r="M660" s="1" t="s">
        <v>331</v>
      </c>
      <c r="N660" s="1" t="s">
        <v>15</v>
      </c>
    </row>
    <row r="661">
      <c r="A661" s="1" t="s">
        <v>1073</v>
      </c>
      <c r="B661" s="1">
        <v>1769105.0</v>
      </c>
      <c r="C661" s="1">
        <v>0.0</v>
      </c>
      <c r="D661" s="1">
        <v>29.0</v>
      </c>
      <c r="E661" s="1">
        <v>1849.0</v>
      </c>
      <c r="F661" s="1">
        <v>2001.0</v>
      </c>
      <c r="G661" s="1">
        <v>2012.0</v>
      </c>
      <c r="H661" s="1" t="s">
        <v>14</v>
      </c>
      <c r="I661" s="1" t="s">
        <v>15</v>
      </c>
      <c r="J661" s="1" t="s">
        <v>16</v>
      </c>
      <c r="K661" s="1" t="s">
        <v>17</v>
      </c>
      <c r="L661" s="1" t="s">
        <v>24</v>
      </c>
      <c r="M661" s="1" t="s">
        <v>25</v>
      </c>
      <c r="N661" s="1" t="s">
        <v>15</v>
      </c>
    </row>
    <row r="662">
      <c r="A662" s="1" t="s">
        <v>1074</v>
      </c>
      <c r="B662" s="1">
        <v>3.99462462E8</v>
      </c>
      <c r="C662" s="1">
        <v>0.0</v>
      </c>
      <c r="D662" s="1">
        <v>208.0</v>
      </c>
      <c r="E662" s="1">
        <v>144.0</v>
      </c>
      <c r="F662" s="1">
        <v>2005.0</v>
      </c>
      <c r="G662" s="1">
        <v>2013.0</v>
      </c>
      <c r="H662" s="1" t="s">
        <v>95</v>
      </c>
      <c r="I662" s="1" t="s">
        <v>15</v>
      </c>
      <c r="J662" s="1" t="s">
        <v>16</v>
      </c>
      <c r="K662" s="1" t="s">
        <v>106</v>
      </c>
      <c r="L662" s="1" t="s">
        <v>221</v>
      </c>
      <c r="M662" s="1" t="s">
        <v>31</v>
      </c>
      <c r="N662" s="1" t="s">
        <v>15</v>
      </c>
    </row>
    <row r="663">
      <c r="A663" s="1" t="s">
        <v>1075</v>
      </c>
      <c r="B663" s="1">
        <v>1.2328745E7</v>
      </c>
      <c r="C663" s="1">
        <v>0.0</v>
      </c>
      <c r="D663" s="1">
        <v>8.0</v>
      </c>
      <c r="E663" s="1">
        <v>1062.0</v>
      </c>
      <c r="F663" s="1">
        <v>2007.0</v>
      </c>
      <c r="G663" s="1">
        <v>2013.0</v>
      </c>
      <c r="H663" s="1" t="s">
        <v>14</v>
      </c>
      <c r="I663" s="1" t="s">
        <v>15</v>
      </c>
      <c r="J663" s="1" t="s">
        <v>16</v>
      </c>
      <c r="K663" s="1" t="s">
        <v>172</v>
      </c>
      <c r="L663" s="1" t="s">
        <v>147</v>
      </c>
      <c r="M663" s="1" t="s">
        <v>119</v>
      </c>
      <c r="N663" s="1" t="s">
        <v>15</v>
      </c>
    </row>
    <row r="664">
      <c r="A664" s="1" t="s">
        <v>1076</v>
      </c>
      <c r="B664" s="1">
        <v>2471138.0</v>
      </c>
      <c r="C664" s="1">
        <v>3.5857287E7</v>
      </c>
      <c r="D664" s="1">
        <v>14.0</v>
      </c>
      <c r="E664" s="1">
        <v>1727.0</v>
      </c>
      <c r="F664" s="1">
        <v>2008.0</v>
      </c>
      <c r="G664" s="1">
        <v>2011.0</v>
      </c>
      <c r="H664" s="1" t="s">
        <v>143</v>
      </c>
      <c r="I664" s="1" t="s">
        <v>15</v>
      </c>
      <c r="J664" s="1" t="s">
        <v>144</v>
      </c>
      <c r="K664" s="1" t="s">
        <v>76</v>
      </c>
      <c r="L664" s="1" t="s">
        <v>470</v>
      </c>
      <c r="M664" s="1" t="s">
        <v>471</v>
      </c>
      <c r="N664" s="1" t="s">
        <v>15</v>
      </c>
    </row>
    <row r="665">
      <c r="A665" s="1" t="s">
        <v>1077</v>
      </c>
      <c r="B665" s="1">
        <v>1608123.0</v>
      </c>
      <c r="C665" s="1">
        <v>4900000.0</v>
      </c>
      <c r="D665" s="1">
        <v>22.0</v>
      </c>
      <c r="E665" s="1">
        <v>1885.0</v>
      </c>
      <c r="F665" s="1">
        <v>2009.0</v>
      </c>
      <c r="G665" s="1">
        <v>2018.0</v>
      </c>
      <c r="H665" s="1" t="s">
        <v>14</v>
      </c>
      <c r="I665" s="1" t="s">
        <v>15</v>
      </c>
      <c r="J665" s="1" t="s">
        <v>16</v>
      </c>
      <c r="K665" s="1" t="s">
        <v>127</v>
      </c>
      <c r="L665" s="1" t="s">
        <v>299</v>
      </c>
      <c r="M665" s="1" t="s">
        <v>300</v>
      </c>
      <c r="N665" s="1" t="s">
        <v>15</v>
      </c>
    </row>
    <row r="666">
      <c r="A666" s="1" t="s">
        <v>1078</v>
      </c>
      <c r="B666" s="1">
        <v>212208.0</v>
      </c>
      <c r="C666" s="1">
        <v>2260000.0</v>
      </c>
      <c r="D666" s="1">
        <v>4.0</v>
      </c>
      <c r="E666" s="1">
        <v>2322.0</v>
      </c>
      <c r="F666" s="1">
        <v>2012.0</v>
      </c>
      <c r="G666" s="1">
        <v>2012.0</v>
      </c>
      <c r="H666" s="1" t="s">
        <v>14</v>
      </c>
      <c r="I666" s="1" t="s">
        <v>15</v>
      </c>
      <c r="J666" s="1" t="s">
        <v>16</v>
      </c>
      <c r="K666" s="1" t="s">
        <v>360</v>
      </c>
      <c r="L666" s="1" t="s">
        <v>311</v>
      </c>
      <c r="M666" s="1" t="s">
        <v>119</v>
      </c>
      <c r="N666" s="1" t="s">
        <v>15</v>
      </c>
    </row>
    <row r="667">
      <c r="A667" s="1" t="s">
        <v>1079</v>
      </c>
      <c r="B667" s="1">
        <v>242000.0</v>
      </c>
      <c r="C667" s="1">
        <v>0.0</v>
      </c>
      <c r="D667" s="1">
        <v>1.0</v>
      </c>
      <c r="E667" s="1">
        <v>2305.0</v>
      </c>
      <c r="F667" s="1">
        <v>2014.0</v>
      </c>
      <c r="G667" s="1">
        <v>2014.0</v>
      </c>
      <c r="H667" s="1" t="s">
        <v>14</v>
      </c>
      <c r="I667" s="1" t="s">
        <v>15</v>
      </c>
      <c r="J667" s="1" t="s">
        <v>16</v>
      </c>
      <c r="K667" s="1" t="s">
        <v>151</v>
      </c>
      <c r="L667" s="1" t="s">
        <v>1080</v>
      </c>
      <c r="M667" s="1" t="s">
        <v>731</v>
      </c>
      <c r="N667" s="1" t="s">
        <v>15</v>
      </c>
    </row>
    <row r="668">
      <c r="A668" s="1" t="s">
        <v>1081</v>
      </c>
      <c r="B668" s="1">
        <v>2990448.0</v>
      </c>
      <c r="C668" s="1">
        <v>0.0</v>
      </c>
      <c r="D668" s="1">
        <v>16.0</v>
      </c>
      <c r="E668" s="1">
        <v>1636.0</v>
      </c>
      <c r="F668" s="1">
        <v>2004.0</v>
      </c>
      <c r="G668" s="1">
        <v>2016.0</v>
      </c>
      <c r="H668" s="1" t="s">
        <v>14</v>
      </c>
      <c r="I668" s="1" t="s">
        <v>15</v>
      </c>
      <c r="J668" s="1" t="s">
        <v>16</v>
      </c>
      <c r="K668" s="1" t="s">
        <v>17</v>
      </c>
      <c r="L668" s="1" t="s">
        <v>331</v>
      </c>
      <c r="M668" s="1" t="s">
        <v>331</v>
      </c>
      <c r="N668" s="1" t="s">
        <v>15</v>
      </c>
    </row>
    <row r="669">
      <c r="A669" s="1" t="s">
        <v>1082</v>
      </c>
      <c r="B669" s="1">
        <v>2.65984972E8</v>
      </c>
      <c r="C669" s="1">
        <v>1180000.0</v>
      </c>
      <c r="D669" s="1">
        <v>218.0</v>
      </c>
      <c r="E669" s="1">
        <v>213.0</v>
      </c>
      <c r="F669" s="1">
        <v>1987.0</v>
      </c>
      <c r="G669" s="1">
        <v>2011.0</v>
      </c>
      <c r="H669" s="1" t="s">
        <v>95</v>
      </c>
      <c r="I669" s="1" t="s">
        <v>15</v>
      </c>
      <c r="J669" s="1" t="s">
        <v>16</v>
      </c>
      <c r="K669" s="1" t="s">
        <v>51</v>
      </c>
      <c r="L669" s="1" t="s">
        <v>212</v>
      </c>
      <c r="M669" s="1" t="s">
        <v>212</v>
      </c>
      <c r="N669" s="1" t="s">
        <v>15</v>
      </c>
    </row>
    <row r="670">
      <c r="A670" s="1" t="s">
        <v>1083</v>
      </c>
      <c r="B670" s="1">
        <v>1.6676258E7</v>
      </c>
      <c r="C670" s="1">
        <v>8000000.0</v>
      </c>
      <c r="D670" s="1">
        <v>4.0</v>
      </c>
      <c r="E670" s="1">
        <v>958.0</v>
      </c>
      <c r="F670" s="1">
        <v>2015.0</v>
      </c>
      <c r="G670" s="1">
        <v>2016.0</v>
      </c>
      <c r="H670" s="1" t="s">
        <v>54</v>
      </c>
      <c r="I670" s="1" t="s">
        <v>22</v>
      </c>
      <c r="J670" s="1" t="s">
        <v>16</v>
      </c>
      <c r="K670" s="1" t="s">
        <v>172</v>
      </c>
      <c r="L670" s="1" t="s">
        <v>1084</v>
      </c>
      <c r="M670" s="1" t="s">
        <v>526</v>
      </c>
      <c r="N670" s="1" t="s">
        <v>22</v>
      </c>
    </row>
    <row r="671">
      <c r="A671" s="1" t="s">
        <v>1085</v>
      </c>
      <c r="B671" s="1">
        <v>2.781399E7</v>
      </c>
      <c r="C671" s="1">
        <v>0.0</v>
      </c>
      <c r="D671" s="1">
        <v>50.0</v>
      </c>
      <c r="E671" s="1">
        <v>787.0</v>
      </c>
      <c r="F671" s="1">
        <v>2008.0</v>
      </c>
      <c r="G671" s="1">
        <v>2012.0</v>
      </c>
      <c r="H671" s="1" t="s">
        <v>21</v>
      </c>
      <c r="I671" s="1" t="s">
        <v>22</v>
      </c>
      <c r="J671" s="1" t="s">
        <v>16</v>
      </c>
      <c r="K671" s="1" t="s">
        <v>262</v>
      </c>
      <c r="L671" s="1" t="s">
        <v>60</v>
      </c>
      <c r="M671" s="1" t="s">
        <v>60</v>
      </c>
      <c r="N671" s="1" t="s">
        <v>22</v>
      </c>
    </row>
    <row r="672">
      <c r="A672" s="1" t="s">
        <v>1086</v>
      </c>
      <c r="B672" s="1">
        <v>2.4671412E7</v>
      </c>
      <c r="C672" s="1">
        <v>0.0</v>
      </c>
      <c r="D672" s="1">
        <v>84.0</v>
      </c>
      <c r="E672" s="1">
        <v>821.0</v>
      </c>
      <c r="F672" s="1">
        <v>2000.0</v>
      </c>
      <c r="G672" s="1">
        <v>2010.0</v>
      </c>
      <c r="H672" s="1" t="s">
        <v>14</v>
      </c>
      <c r="I672" s="1" t="s">
        <v>15</v>
      </c>
      <c r="J672" s="1" t="s">
        <v>16</v>
      </c>
      <c r="K672" s="1" t="s">
        <v>409</v>
      </c>
      <c r="L672" s="1" t="s">
        <v>1087</v>
      </c>
      <c r="M672" s="1" t="s">
        <v>37</v>
      </c>
      <c r="N672" s="1" t="s">
        <v>15</v>
      </c>
    </row>
    <row r="673">
      <c r="A673" s="1" t="s">
        <v>1088</v>
      </c>
      <c r="B673" s="1">
        <v>865591.0</v>
      </c>
      <c r="C673" s="1">
        <v>0.0</v>
      </c>
      <c r="D673" s="1">
        <v>11.0</v>
      </c>
      <c r="E673" s="1">
        <v>2058.0</v>
      </c>
      <c r="F673" s="1">
        <v>2007.0</v>
      </c>
      <c r="G673" s="1">
        <v>2012.0</v>
      </c>
      <c r="H673" s="1" t="s">
        <v>21</v>
      </c>
      <c r="I673" s="1" t="s">
        <v>22</v>
      </c>
      <c r="J673" s="1" t="s">
        <v>16</v>
      </c>
      <c r="K673" s="1" t="s">
        <v>90</v>
      </c>
      <c r="L673" s="1" t="s">
        <v>139</v>
      </c>
      <c r="M673" s="1" t="s">
        <v>139</v>
      </c>
      <c r="N673" s="1" t="s">
        <v>22</v>
      </c>
    </row>
    <row r="674">
      <c r="A674" s="1" t="s">
        <v>1089</v>
      </c>
      <c r="B674" s="1">
        <v>5052762.0</v>
      </c>
      <c r="C674" s="1">
        <v>0.0</v>
      </c>
      <c r="D674" s="1">
        <v>14.0</v>
      </c>
      <c r="E674" s="1">
        <v>1440.0</v>
      </c>
      <c r="F674" s="1">
        <v>2002.0</v>
      </c>
      <c r="G674" s="1">
        <v>2008.0</v>
      </c>
      <c r="H674" s="1" t="s">
        <v>14</v>
      </c>
      <c r="I674" s="1" t="s">
        <v>15</v>
      </c>
      <c r="J674" s="1" t="s">
        <v>16</v>
      </c>
      <c r="K674" s="1" t="s">
        <v>17</v>
      </c>
      <c r="L674" s="1" t="s">
        <v>1090</v>
      </c>
      <c r="M674" s="1" t="s">
        <v>122</v>
      </c>
      <c r="N674" s="1" t="s">
        <v>15</v>
      </c>
    </row>
    <row r="675">
      <c r="A675" s="1" t="s">
        <v>1091</v>
      </c>
      <c r="B675" s="1">
        <v>1200000.0</v>
      </c>
      <c r="C675" s="1">
        <v>0.0</v>
      </c>
      <c r="D675" s="1">
        <v>1.0</v>
      </c>
      <c r="E675" s="1">
        <v>1983.0</v>
      </c>
      <c r="F675" s="1">
        <v>2012.0</v>
      </c>
      <c r="G675" s="1">
        <v>2012.0</v>
      </c>
      <c r="H675" s="1" t="s">
        <v>21</v>
      </c>
      <c r="I675" s="1" t="s">
        <v>22</v>
      </c>
      <c r="J675" s="1" t="s">
        <v>16</v>
      </c>
      <c r="K675" s="1" t="s">
        <v>62</v>
      </c>
      <c r="L675" s="1" t="s">
        <v>311</v>
      </c>
      <c r="M675" s="1" t="s">
        <v>119</v>
      </c>
      <c r="N675" s="1" t="s">
        <v>22</v>
      </c>
    </row>
    <row r="676">
      <c r="A676" s="1" t="s">
        <v>1092</v>
      </c>
      <c r="B676" s="1">
        <v>2035017.0</v>
      </c>
      <c r="C676" s="1">
        <v>1.80049724E8</v>
      </c>
      <c r="D676" s="1">
        <v>60.0</v>
      </c>
      <c r="E676" s="1">
        <v>1797.0</v>
      </c>
      <c r="F676" s="1">
        <v>2011.0</v>
      </c>
      <c r="G676" s="1">
        <v>2018.0</v>
      </c>
      <c r="H676" s="1" t="s">
        <v>21</v>
      </c>
      <c r="I676" s="1" t="s">
        <v>22</v>
      </c>
      <c r="J676" s="1" t="s">
        <v>16</v>
      </c>
      <c r="K676" s="1" t="s">
        <v>172</v>
      </c>
      <c r="L676" s="1" t="s">
        <v>49</v>
      </c>
      <c r="M676" s="1" t="s">
        <v>49</v>
      </c>
      <c r="N676" s="1" t="s">
        <v>22</v>
      </c>
    </row>
    <row r="677">
      <c r="A677" s="1" t="s">
        <v>1093</v>
      </c>
      <c r="B677" s="1">
        <v>3056672.0</v>
      </c>
      <c r="C677" s="1">
        <v>0.0</v>
      </c>
      <c r="D677" s="1">
        <v>6.0</v>
      </c>
      <c r="E677" s="1">
        <v>1625.0</v>
      </c>
      <c r="F677" s="1">
        <v>1990.0</v>
      </c>
      <c r="G677" s="1">
        <v>1992.0</v>
      </c>
      <c r="H677" s="1" t="s">
        <v>95</v>
      </c>
      <c r="I677" s="1" t="s">
        <v>15</v>
      </c>
      <c r="J677" s="1" t="s">
        <v>16</v>
      </c>
      <c r="K677" s="1" t="s">
        <v>103</v>
      </c>
      <c r="L677" s="1" t="s">
        <v>446</v>
      </c>
      <c r="M677" s="1" t="s">
        <v>447</v>
      </c>
      <c r="N677" s="1" t="s">
        <v>15</v>
      </c>
    </row>
    <row r="678">
      <c r="A678" s="1" t="s">
        <v>1094</v>
      </c>
      <c r="B678" s="1">
        <v>1.08172613E8</v>
      </c>
      <c r="C678" s="1">
        <v>0.0</v>
      </c>
      <c r="D678" s="1">
        <v>66.0</v>
      </c>
      <c r="E678" s="1">
        <v>368.0</v>
      </c>
      <c r="F678" s="1">
        <v>2000.0</v>
      </c>
      <c r="G678" s="1">
        <v>2007.0</v>
      </c>
      <c r="H678" s="1" t="s">
        <v>14</v>
      </c>
      <c r="I678" s="1" t="s">
        <v>15</v>
      </c>
      <c r="J678" s="1" t="s">
        <v>16</v>
      </c>
      <c r="K678" s="1" t="s">
        <v>55</v>
      </c>
      <c r="L678" s="1" t="s">
        <v>299</v>
      </c>
      <c r="M678" s="1" t="s">
        <v>300</v>
      </c>
      <c r="N678" s="1" t="s">
        <v>15</v>
      </c>
    </row>
    <row r="679">
      <c r="A679" s="1" t="s">
        <v>1095</v>
      </c>
      <c r="B679" s="1">
        <v>577701.0</v>
      </c>
      <c r="C679" s="1">
        <v>0.0</v>
      </c>
      <c r="D679" s="1">
        <v>3.0</v>
      </c>
      <c r="E679" s="1">
        <v>2145.0</v>
      </c>
      <c r="F679" s="1">
        <v>2007.0</v>
      </c>
      <c r="G679" s="1">
        <v>2010.0</v>
      </c>
      <c r="H679" s="1" t="s">
        <v>14</v>
      </c>
      <c r="I679" s="1" t="s">
        <v>15</v>
      </c>
      <c r="J679" s="1" t="s">
        <v>16</v>
      </c>
      <c r="K679" s="1" t="s">
        <v>58</v>
      </c>
      <c r="L679" s="1" t="s">
        <v>331</v>
      </c>
      <c r="M679" s="1" t="s">
        <v>331</v>
      </c>
      <c r="N679" s="1" t="s">
        <v>15</v>
      </c>
    </row>
    <row r="680">
      <c r="A680" s="1" t="s">
        <v>1096</v>
      </c>
      <c r="B680" s="1">
        <v>2.66522009E8</v>
      </c>
      <c r="C680" s="1">
        <v>0.0</v>
      </c>
      <c r="D680" s="1">
        <v>15.0</v>
      </c>
      <c r="E680" s="1">
        <v>212.0</v>
      </c>
      <c r="F680" s="1">
        <v>2002.0</v>
      </c>
      <c r="G680" s="1">
        <v>2004.0</v>
      </c>
      <c r="H680" s="1" t="s">
        <v>95</v>
      </c>
      <c r="I680" s="1" t="s">
        <v>15</v>
      </c>
      <c r="J680" s="1" t="s">
        <v>16</v>
      </c>
      <c r="K680" s="1" t="s">
        <v>17</v>
      </c>
      <c r="L680" s="1" t="s">
        <v>190</v>
      </c>
      <c r="M680" s="1" t="s">
        <v>78</v>
      </c>
      <c r="N680" s="1" t="s">
        <v>15</v>
      </c>
    </row>
    <row r="681">
      <c r="A681" s="1" t="s">
        <v>1097</v>
      </c>
      <c r="B681" s="1">
        <v>1242289.0</v>
      </c>
      <c r="C681" s="1">
        <v>0.0</v>
      </c>
      <c r="D681" s="1">
        <v>13.0</v>
      </c>
      <c r="E681" s="1">
        <v>1968.0</v>
      </c>
      <c r="F681" s="1">
        <v>2009.0</v>
      </c>
      <c r="G681" s="1">
        <v>2012.0</v>
      </c>
      <c r="H681" s="1" t="s">
        <v>412</v>
      </c>
      <c r="I681" s="1" t="s">
        <v>22</v>
      </c>
      <c r="J681" s="1" t="s">
        <v>16</v>
      </c>
      <c r="K681" s="1" t="s">
        <v>33</v>
      </c>
      <c r="L681" s="1" t="s">
        <v>1098</v>
      </c>
      <c r="M681" s="1" t="s">
        <v>85</v>
      </c>
      <c r="N681" s="1" t="s">
        <v>22</v>
      </c>
    </row>
    <row r="682">
      <c r="A682" s="1" t="s">
        <v>1099</v>
      </c>
      <c r="B682" s="1">
        <v>1.3420626E7</v>
      </c>
      <c r="C682" s="1">
        <v>0.0</v>
      </c>
      <c r="D682" s="1">
        <v>66.0</v>
      </c>
      <c r="E682" s="1">
        <v>1030.0</v>
      </c>
      <c r="F682" s="1">
        <v>2002.0</v>
      </c>
      <c r="G682" s="1">
        <v>2012.0</v>
      </c>
      <c r="H682" s="1" t="s">
        <v>95</v>
      </c>
      <c r="I682" s="1" t="s">
        <v>15</v>
      </c>
      <c r="J682" s="1" t="s">
        <v>16</v>
      </c>
      <c r="K682" s="1" t="s">
        <v>17</v>
      </c>
      <c r="L682" s="1" t="s">
        <v>431</v>
      </c>
      <c r="M682" s="1" t="s">
        <v>431</v>
      </c>
      <c r="N682" s="1" t="s">
        <v>15</v>
      </c>
    </row>
    <row r="683">
      <c r="A683" s="1" t="s">
        <v>1100</v>
      </c>
      <c r="B683" s="1">
        <v>7318203.0</v>
      </c>
      <c r="C683" s="1">
        <v>0.0</v>
      </c>
      <c r="D683" s="1">
        <v>3.0</v>
      </c>
      <c r="E683" s="1">
        <v>1278.0</v>
      </c>
      <c r="F683" s="1">
        <v>2008.0</v>
      </c>
      <c r="G683" s="1">
        <v>2008.0</v>
      </c>
      <c r="H683" s="1" t="s">
        <v>21</v>
      </c>
      <c r="I683" s="1" t="s">
        <v>15</v>
      </c>
      <c r="J683" s="1" t="s">
        <v>16</v>
      </c>
      <c r="K683" s="1" t="s">
        <v>29</v>
      </c>
      <c r="L683" s="1" t="s">
        <v>1101</v>
      </c>
      <c r="M683" s="1" t="s">
        <v>78</v>
      </c>
      <c r="N683" s="1" t="s">
        <v>15</v>
      </c>
    </row>
    <row r="684">
      <c r="A684" s="1" t="s">
        <v>1102</v>
      </c>
      <c r="B684" s="1">
        <v>1.2300415E7</v>
      </c>
      <c r="C684" s="1">
        <v>0.0</v>
      </c>
      <c r="D684" s="1">
        <v>22.0</v>
      </c>
      <c r="E684" s="1">
        <v>1063.0</v>
      </c>
      <c r="F684" s="1">
        <v>2008.0</v>
      </c>
      <c r="G684" s="1">
        <v>2012.0</v>
      </c>
      <c r="H684" s="1" t="s">
        <v>14</v>
      </c>
      <c r="I684" s="1" t="s">
        <v>15</v>
      </c>
      <c r="J684" s="1" t="s">
        <v>98</v>
      </c>
      <c r="K684" s="1" t="s">
        <v>76</v>
      </c>
      <c r="L684" s="1" t="s">
        <v>60</v>
      </c>
      <c r="M684" s="1" t="s">
        <v>60</v>
      </c>
      <c r="N684" s="1" t="s">
        <v>15</v>
      </c>
    </row>
    <row r="685">
      <c r="A685" s="1" t="s">
        <v>1103</v>
      </c>
      <c r="B685" s="1">
        <v>1.244875478E9</v>
      </c>
      <c r="C685" s="1">
        <v>5000000.0</v>
      </c>
      <c r="D685" s="1">
        <v>111.0</v>
      </c>
      <c r="E685" s="1">
        <v>60.0</v>
      </c>
      <c r="F685" s="1">
        <v>2000.0</v>
      </c>
      <c r="G685" s="1">
        <v>2013.0</v>
      </c>
      <c r="H685" s="1" t="s">
        <v>74</v>
      </c>
      <c r="I685" s="1" t="s">
        <v>15</v>
      </c>
      <c r="J685" s="1" t="s">
        <v>135</v>
      </c>
      <c r="K685" s="1" t="s">
        <v>76</v>
      </c>
      <c r="L685" s="1" t="s">
        <v>789</v>
      </c>
      <c r="M685" s="1" t="s">
        <v>139</v>
      </c>
      <c r="N685" s="1" t="s">
        <v>15</v>
      </c>
    </row>
    <row r="686">
      <c r="A686" s="1" t="s">
        <v>1104</v>
      </c>
      <c r="B686" s="1">
        <v>66216.0</v>
      </c>
      <c r="C686" s="1">
        <v>1.3962287E7</v>
      </c>
      <c r="D686" s="1">
        <v>3.0</v>
      </c>
      <c r="E686" s="1">
        <v>2463.0</v>
      </c>
      <c r="F686" s="1">
        <v>2015.0</v>
      </c>
      <c r="G686" s="1">
        <v>2015.0</v>
      </c>
      <c r="H686" s="1" t="s">
        <v>54</v>
      </c>
      <c r="I686" s="1" t="s">
        <v>22</v>
      </c>
      <c r="J686" s="1" t="s">
        <v>16</v>
      </c>
      <c r="K686" s="1" t="s">
        <v>17</v>
      </c>
      <c r="L686" s="1" t="s">
        <v>1105</v>
      </c>
      <c r="M686" s="1" t="s">
        <v>197</v>
      </c>
      <c r="N686" s="1" t="s">
        <v>22</v>
      </c>
    </row>
    <row r="687">
      <c r="A687" s="1" t="s">
        <v>1106</v>
      </c>
      <c r="B687" s="1">
        <v>1.8009428E7</v>
      </c>
      <c r="C687" s="1">
        <v>0.0</v>
      </c>
      <c r="D687" s="1">
        <v>21.0</v>
      </c>
      <c r="E687" s="1">
        <v>937.0</v>
      </c>
      <c r="F687" s="1">
        <v>2012.0</v>
      </c>
      <c r="G687" s="1">
        <v>2014.0</v>
      </c>
      <c r="H687" s="1" t="s">
        <v>14</v>
      </c>
      <c r="I687" s="1" t="s">
        <v>15</v>
      </c>
      <c r="J687" s="1" t="s">
        <v>16</v>
      </c>
      <c r="K687" s="1" t="s">
        <v>65</v>
      </c>
      <c r="L687" s="1" t="s">
        <v>446</v>
      </c>
      <c r="M687" s="1" t="s">
        <v>447</v>
      </c>
      <c r="N687" s="1" t="s">
        <v>15</v>
      </c>
    </row>
    <row r="688">
      <c r="A688" s="1" t="s">
        <v>1107</v>
      </c>
      <c r="B688" s="1">
        <v>1.0790006E7</v>
      </c>
      <c r="C688" s="1">
        <v>0.0</v>
      </c>
      <c r="D688" s="1">
        <v>17.0</v>
      </c>
      <c r="E688" s="1">
        <v>1121.0</v>
      </c>
      <c r="F688" s="1">
        <v>2008.0</v>
      </c>
      <c r="G688" s="1">
        <v>2011.0</v>
      </c>
      <c r="H688" s="1" t="s">
        <v>21</v>
      </c>
      <c r="I688" s="1" t="s">
        <v>22</v>
      </c>
      <c r="J688" s="1" t="s">
        <v>16</v>
      </c>
      <c r="K688" s="1" t="s">
        <v>103</v>
      </c>
      <c r="L688" s="1" t="s">
        <v>174</v>
      </c>
      <c r="M688" s="1" t="s">
        <v>174</v>
      </c>
      <c r="N688" s="1" t="s">
        <v>22</v>
      </c>
    </row>
    <row r="689">
      <c r="A689" s="1" t="s">
        <v>1108</v>
      </c>
      <c r="B689" s="1">
        <v>3613251.0</v>
      </c>
      <c r="C689" s="1">
        <v>1.2593E7</v>
      </c>
      <c r="D689" s="1">
        <v>27.0</v>
      </c>
      <c r="E689" s="1">
        <v>1561.0</v>
      </c>
      <c r="F689" s="1">
        <v>2007.0</v>
      </c>
      <c r="G689" s="1">
        <v>2012.0</v>
      </c>
      <c r="H689" s="1" t="s">
        <v>21</v>
      </c>
      <c r="I689" s="1" t="s">
        <v>22</v>
      </c>
      <c r="J689" s="1" t="s">
        <v>218</v>
      </c>
      <c r="K689" s="1" t="s">
        <v>76</v>
      </c>
      <c r="L689" s="1" t="s">
        <v>1109</v>
      </c>
      <c r="M689" s="1" t="s">
        <v>212</v>
      </c>
      <c r="N689" s="1" t="s">
        <v>22</v>
      </c>
    </row>
    <row r="690">
      <c r="A690" s="1" t="s">
        <v>1110</v>
      </c>
      <c r="B690" s="1">
        <v>4180777.0</v>
      </c>
      <c r="C690" s="1">
        <v>0.0</v>
      </c>
      <c r="D690" s="1">
        <v>21.0</v>
      </c>
      <c r="E690" s="1">
        <v>1503.0</v>
      </c>
      <c r="F690" s="1">
        <v>2003.0</v>
      </c>
      <c r="G690" s="1">
        <v>2012.0</v>
      </c>
      <c r="H690" s="1" t="s">
        <v>14</v>
      </c>
      <c r="I690" s="1" t="s">
        <v>15</v>
      </c>
      <c r="J690" s="1" t="s">
        <v>16</v>
      </c>
      <c r="K690" s="1" t="s">
        <v>33</v>
      </c>
      <c r="L690" s="1" t="s">
        <v>428</v>
      </c>
      <c r="M690" s="1" t="s">
        <v>122</v>
      </c>
      <c r="N690" s="1" t="s">
        <v>15</v>
      </c>
    </row>
    <row r="691">
      <c r="A691" s="1" t="s">
        <v>1111</v>
      </c>
      <c r="B691" s="1">
        <v>2.4726373E7</v>
      </c>
      <c r="C691" s="1">
        <v>0.0</v>
      </c>
      <c r="D691" s="1">
        <v>40.0</v>
      </c>
      <c r="E691" s="1">
        <v>819.0</v>
      </c>
      <c r="F691" s="1">
        <v>1993.0</v>
      </c>
      <c r="G691" s="1">
        <v>2012.0</v>
      </c>
      <c r="H691" s="1" t="s">
        <v>14</v>
      </c>
      <c r="I691" s="1" t="s">
        <v>15</v>
      </c>
      <c r="J691" s="1" t="s">
        <v>16</v>
      </c>
      <c r="K691" s="1" t="s">
        <v>314</v>
      </c>
      <c r="L691" s="1" t="s">
        <v>139</v>
      </c>
      <c r="M691" s="1" t="s">
        <v>139</v>
      </c>
      <c r="N691" s="1" t="s">
        <v>15</v>
      </c>
    </row>
    <row r="692">
      <c r="A692" s="1" t="s">
        <v>1112</v>
      </c>
      <c r="B692" s="1">
        <v>0.0</v>
      </c>
      <c r="C692" s="1">
        <v>0.0</v>
      </c>
      <c r="D692" s="1">
        <v>2.0</v>
      </c>
      <c r="E692" s="1">
        <v>2616.0</v>
      </c>
      <c r="F692" s="1">
        <v>2012.0</v>
      </c>
      <c r="G692" s="1">
        <v>2012.0</v>
      </c>
      <c r="H692" s="1" t="s">
        <v>14</v>
      </c>
      <c r="I692" s="1" t="s">
        <v>15</v>
      </c>
      <c r="J692" s="1" t="s">
        <v>16</v>
      </c>
      <c r="K692" s="1" t="s">
        <v>103</v>
      </c>
      <c r="L692" s="1" t="s">
        <v>1113</v>
      </c>
      <c r="M692" s="1" t="s">
        <v>731</v>
      </c>
      <c r="N692" s="1" t="s">
        <v>15</v>
      </c>
    </row>
    <row r="693">
      <c r="A693" s="1" t="s">
        <v>1114</v>
      </c>
      <c r="B693" s="1">
        <v>4.5630734E7</v>
      </c>
      <c r="C693" s="1">
        <v>0.0</v>
      </c>
      <c r="D693" s="1">
        <v>4.0</v>
      </c>
      <c r="E693" s="1">
        <v>621.0</v>
      </c>
      <c r="F693" s="1">
        <v>2004.0</v>
      </c>
      <c r="G693" s="1">
        <v>2011.0</v>
      </c>
      <c r="H693" s="1" t="s">
        <v>21</v>
      </c>
      <c r="I693" s="1" t="s">
        <v>15</v>
      </c>
      <c r="J693" s="1" t="s">
        <v>98</v>
      </c>
      <c r="K693" s="1" t="s">
        <v>76</v>
      </c>
      <c r="L693" s="1" t="s">
        <v>1115</v>
      </c>
      <c r="M693" s="1" t="s">
        <v>212</v>
      </c>
      <c r="N693" s="1" t="s">
        <v>15</v>
      </c>
    </row>
    <row r="694">
      <c r="A694" s="1" t="s">
        <v>1116</v>
      </c>
      <c r="B694" s="1">
        <v>0.0</v>
      </c>
      <c r="C694" s="1">
        <v>0.0</v>
      </c>
      <c r="D694" s="1">
        <v>4.0</v>
      </c>
      <c r="E694" s="1">
        <v>2616.0</v>
      </c>
      <c r="F694" s="1">
        <v>2006.0</v>
      </c>
      <c r="G694" s="1">
        <v>2006.0</v>
      </c>
      <c r="H694" s="1" t="s">
        <v>14</v>
      </c>
      <c r="I694" s="1" t="s">
        <v>15</v>
      </c>
      <c r="J694" s="1" t="s">
        <v>16</v>
      </c>
      <c r="K694" s="1" t="s">
        <v>90</v>
      </c>
      <c r="L694" s="1" t="s">
        <v>1117</v>
      </c>
      <c r="M694" s="1" t="s">
        <v>45</v>
      </c>
      <c r="N694" s="1" t="s">
        <v>15</v>
      </c>
    </row>
    <row r="695">
      <c r="A695" s="1" t="s">
        <v>1118</v>
      </c>
      <c r="B695" s="1">
        <v>3382455.0</v>
      </c>
      <c r="C695" s="1">
        <v>0.0</v>
      </c>
      <c r="D695" s="1">
        <v>75.0</v>
      </c>
      <c r="E695" s="1">
        <v>1587.0</v>
      </c>
      <c r="F695" s="1">
        <v>2005.0</v>
      </c>
      <c r="G695" s="1">
        <v>2013.0</v>
      </c>
      <c r="H695" s="1" t="s">
        <v>14</v>
      </c>
      <c r="I695" s="1" t="s">
        <v>15</v>
      </c>
      <c r="J695" s="1" t="s">
        <v>16</v>
      </c>
      <c r="K695" s="1" t="s">
        <v>106</v>
      </c>
      <c r="L695" s="1" t="s">
        <v>1119</v>
      </c>
      <c r="M695" s="1" t="s">
        <v>37</v>
      </c>
      <c r="N695" s="1" t="s">
        <v>15</v>
      </c>
    </row>
    <row r="696">
      <c r="A696" s="1" t="s">
        <v>1120</v>
      </c>
      <c r="B696" s="1">
        <v>7449.0</v>
      </c>
      <c r="C696" s="1">
        <v>0.0</v>
      </c>
      <c r="D696" s="1">
        <v>1.0</v>
      </c>
      <c r="E696" s="1">
        <v>2592.0</v>
      </c>
      <c r="F696" s="1">
        <v>2015.0</v>
      </c>
      <c r="G696" s="1">
        <v>2015.0</v>
      </c>
      <c r="H696" s="1" t="s">
        <v>21</v>
      </c>
      <c r="I696" s="1" t="s">
        <v>22</v>
      </c>
      <c r="J696" s="1" t="s">
        <v>16</v>
      </c>
      <c r="K696" s="1" t="s">
        <v>33</v>
      </c>
      <c r="L696" s="1" t="s">
        <v>1121</v>
      </c>
      <c r="M696" s="1" t="s">
        <v>37</v>
      </c>
      <c r="N696" s="1" t="s">
        <v>22</v>
      </c>
    </row>
    <row r="697">
      <c r="A697" s="1" t="s">
        <v>1122</v>
      </c>
      <c r="B697" s="1">
        <v>0.0</v>
      </c>
      <c r="C697" s="1">
        <v>0.0</v>
      </c>
      <c r="D697" s="1">
        <v>5.0</v>
      </c>
      <c r="E697" s="1">
        <v>2616.0</v>
      </c>
      <c r="F697" s="1">
        <v>2002.0</v>
      </c>
      <c r="G697" s="1">
        <v>2004.0</v>
      </c>
      <c r="H697" s="1" t="s">
        <v>21</v>
      </c>
      <c r="I697" s="1" t="s">
        <v>22</v>
      </c>
      <c r="J697" s="1" t="s">
        <v>16</v>
      </c>
      <c r="K697" s="1" t="s">
        <v>33</v>
      </c>
      <c r="L697" s="1" t="s">
        <v>80</v>
      </c>
      <c r="M697" s="1" t="s">
        <v>80</v>
      </c>
      <c r="N697" s="1" t="s">
        <v>22</v>
      </c>
    </row>
    <row r="698">
      <c r="A698" s="1" t="s">
        <v>1123</v>
      </c>
      <c r="B698" s="1">
        <v>3662479.0</v>
      </c>
      <c r="C698" s="1">
        <v>5000000.0</v>
      </c>
      <c r="D698" s="1">
        <v>15.0</v>
      </c>
      <c r="E698" s="1">
        <v>1553.0</v>
      </c>
      <c r="F698" s="1">
        <v>1997.0</v>
      </c>
      <c r="G698" s="1">
        <v>2014.0</v>
      </c>
      <c r="H698" s="1" t="s">
        <v>21</v>
      </c>
      <c r="I698" s="1" t="s">
        <v>22</v>
      </c>
      <c r="J698" s="1" t="s">
        <v>16</v>
      </c>
      <c r="K698" s="1" t="s">
        <v>17</v>
      </c>
      <c r="L698" s="1" t="s">
        <v>177</v>
      </c>
      <c r="M698" s="1" t="s">
        <v>177</v>
      </c>
      <c r="N698" s="1" t="s">
        <v>22</v>
      </c>
    </row>
    <row r="699">
      <c r="A699" s="1" t="s">
        <v>1124</v>
      </c>
      <c r="B699" s="1">
        <v>4.00025518E8</v>
      </c>
      <c r="C699" s="1">
        <v>0.0</v>
      </c>
      <c r="D699" s="1">
        <v>2.0</v>
      </c>
      <c r="E699" s="1">
        <v>143.0</v>
      </c>
      <c r="F699" s="1">
        <v>2011.0</v>
      </c>
      <c r="G699" s="1">
        <v>2011.0</v>
      </c>
      <c r="H699" s="1" t="s">
        <v>21</v>
      </c>
      <c r="I699" s="1" t="s">
        <v>658</v>
      </c>
      <c r="J699" s="1" t="s">
        <v>16</v>
      </c>
      <c r="K699" s="1" t="s">
        <v>17</v>
      </c>
      <c r="L699" s="1" t="s">
        <v>1125</v>
      </c>
      <c r="M699" s="1" t="s">
        <v>37</v>
      </c>
      <c r="N699" s="1" t="s">
        <v>658</v>
      </c>
    </row>
    <row r="700">
      <c r="A700" s="1" t="s">
        <v>1126</v>
      </c>
      <c r="B700" s="1">
        <v>1.274421059E9</v>
      </c>
      <c r="C700" s="1">
        <v>500000.0</v>
      </c>
      <c r="D700" s="1">
        <v>378.0</v>
      </c>
      <c r="E700" s="1">
        <v>58.0</v>
      </c>
      <c r="F700" s="1">
        <v>1992.0</v>
      </c>
      <c r="G700" s="1">
        <v>2013.0</v>
      </c>
      <c r="H700" s="1" t="s">
        <v>95</v>
      </c>
      <c r="I700" s="1" t="s">
        <v>15</v>
      </c>
      <c r="J700" s="1" t="s">
        <v>16</v>
      </c>
      <c r="K700" s="1" t="s">
        <v>17</v>
      </c>
      <c r="L700" s="1" t="s">
        <v>1127</v>
      </c>
      <c r="M700" s="1" t="s">
        <v>45</v>
      </c>
      <c r="N700" s="1" t="s">
        <v>15</v>
      </c>
    </row>
    <row r="701">
      <c r="A701" s="1" t="s">
        <v>1128</v>
      </c>
      <c r="B701" s="1">
        <v>0.0</v>
      </c>
      <c r="C701" s="1">
        <v>0.0</v>
      </c>
      <c r="D701" s="1">
        <v>1.0</v>
      </c>
      <c r="E701" s="1">
        <v>2616.0</v>
      </c>
      <c r="F701" s="1">
        <v>2012.0</v>
      </c>
      <c r="G701" s="1">
        <v>2012.0</v>
      </c>
      <c r="H701" s="1" t="s">
        <v>14</v>
      </c>
      <c r="I701" s="1" t="s">
        <v>15</v>
      </c>
      <c r="J701" s="1" t="s">
        <v>16</v>
      </c>
      <c r="K701" s="1" t="s">
        <v>29</v>
      </c>
      <c r="L701" s="1" t="s">
        <v>273</v>
      </c>
      <c r="M701" s="1" t="s">
        <v>273</v>
      </c>
      <c r="N701" s="1" t="s">
        <v>15</v>
      </c>
    </row>
    <row r="702">
      <c r="A702" s="1" t="s">
        <v>1129</v>
      </c>
      <c r="B702" s="1">
        <v>5466000.0</v>
      </c>
      <c r="C702" s="1">
        <v>0.0</v>
      </c>
      <c r="D702" s="1">
        <v>6.0</v>
      </c>
      <c r="E702" s="1">
        <v>1394.0</v>
      </c>
      <c r="F702" s="1">
        <v>2000.0</v>
      </c>
      <c r="G702" s="1">
        <v>2000.0</v>
      </c>
      <c r="H702" s="1" t="s">
        <v>21</v>
      </c>
      <c r="I702" s="1" t="s">
        <v>22</v>
      </c>
      <c r="J702" s="1" t="s">
        <v>16</v>
      </c>
      <c r="K702" s="1" t="s">
        <v>17</v>
      </c>
      <c r="L702" s="1" t="s">
        <v>1130</v>
      </c>
      <c r="M702" s="1" t="s">
        <v>37</v>
      </c>
      <c r="N702" s="1" t="s">
        <v>22</v>
      </c>
    </row>
    <row r="703">
      <c r="A703" s="1" t="s">
        <v>1131</v>
      </c>
      <c r="B703" s="1">
        <v>1395000.0</v>
      </c>
      <c r="C703" s="1">
        <v>0.0</v>
      </c>
      <c r="D703" s="1">
        <v>3.0</v>
      </c>
      <c r="E703" s="1">
        <v>1935.0</v>
      </c>
      <c r="F703" s="1">
        <v>2000.0</v>
      </c>
      <c r="G703" s="1">
        <v>2000.0</v>
      </c>
      <c r="H703" s="1" t="s">
        <v>21</v>
      </c>
      <c r="I703" s="1" t="s">
        <v>15</v>
      </c>
      <c r="J703" s="1" t="s">
        <v>16</v>
      </c>
      <c r="K703" s="1" t="s">
        <v>55</v>
      </c>
      <c r="L703" s="1" t="s">
        <v>319</v>
      </c>
      <c r="M703" s="1" t="s">
        <v>300</v>
      </c>
      <c r="N703" s="1" t="s">
        <v>15</v>
      </c>
    </row>
    <row r="704">
      <c r="A704" s="1" t="s">
        <v>1132</v>
      </c>
      <c r="B704" s="1">
        <v>8.7776872E7</v>
      </c>
      <c r="C704" s="1">
        <v>6390000.0</v>
      </c>
      <c r="D704" s="1">
        <v>85.0</v>
      </c>
      <c r="E704" s="1">
        <v>431.0</v>
      </c>
      <c r="F704" s="1">
        <v>1992.0</v>
      </c>
      <c r="G704" s="1">
        <v>2011.0</v>
      </c>
      <c r="H704" s="1" t="s">
        <v>95</v>
      </c>
      <c r="I704" s="1" t="s">
        <v>15</v>
      </c>
      <c r="J704" s="1" t="s">
        <v>16</v>
      </c>
      <c r="K704" s="1" t="s">
        <v>523</v>
      </c>
      <c r="L704" s="1" t="s">
        <v>1133</v>
      </c>
      <c r="M704" s="1" t="s">
        <v>197</v>
      </c>
      <c r="N704" s="1" t="s">
        <v>15</v>
      </c>
    </row>
    <row r="705">
      <c r="A705" s="1" t="s">
        <v>1134</v>
      </c>
      <c r="B705" s="1">
        <v>1.582E8</v>
      </c>
      <c r="C705" s="1">
        <v>0.0</v>
      </c>
      <c r="D705" s="1">
        <v>1.0</v>
      </c>
      <c r="E705" s="1">
        <v>293.0</v>
      </c>
      <c r="F705" s="1">
        <v>2012.0</v>
      </c>
      <c r="G705" s="1">
        <v>2012.0</v>
      </c>
      <c r="H705" s="1" t="s">
        <v>21</v>
      </c>
      <c r="I705" s="1" t="s">
        <v>658</v>
      </c>
      <c r="J705" s="1" t="s">
        <v>16</v>
      </c>
      <c r="K705" s="1" t="s">
        <v>350</v>
      </c>
      <c r="L705" s="1" t="s">
        <v>1135</v>
      </c>
      <c r="M705" s="1" t="s">
        <v>273</v>
      </c>
      <c r="N705" s="1" t="s">
        <v>658</v>
      </c>
    </row>
    <row r="706">
      <c r="A706" s="1" t="s">
        <v>1136</v>
      </c>
      <c r="B706" s="1">
        <v>5.5762795E7</v>
      </c>
      <c r="C706" s="1">
        <v>0.0</v>
      </c>
      <c r="D706" s="1">
        <v>93.0</v>
      </c>
      <c r="E706" s="1">
        <v>555.0</v>
      </c>
      <c r="F706" s="1">
        <v>2001.0</v>
      </c>
      <c r="G706" s="1">
        <v>2014.0</v>
      </c>
      <c r="H706" s="1" t="s">
        <v>47</v>
      </c>
      <c r="I706" s="1" t="s">
        <v>15</v>
      </c>
      <c r="J706" s="1" t="s">
        <v>16</v>
      </c>
      <c r="K706" s="1" t="s">
        <v>252</v>
      </c>
      <c r="L706" s="1" t="s">
        <v>72</v>
      </c>
      <c r="M706" s="1" t="s">
        <v>19</v>
      </c>
      <c r="N706" s="1" t="s">
        <v>15</v>
      </c>
    </row>
    <row r="707">
      <c r="A707" s="1" t="s">
        <v>1137</v>
      </c>
      <c r="B707" s="1">
        <v>1098300.0</v>
      </c>
      <c r="C707" s="1">
        <v>0.0</v>
      </c>
      <c r="D707" s="1">
        <v>2.0</v>
      </c>
      <c r="E707" s="1">
        <v>2004.0</v>
      </c>
      <c r="F707" s="1">
        <v>2001.0</v>
      </c>
      <c r="G707" s="1">
        <v>2001.0</v>
      </c>
      <c r="H707" s="1" t="s">
        <v>14</v>
      </c>
      <c r="I707" s="1" t="s">
        <v>15</v>
      </c>
      <c r="J707" s="1" t="s">
        <v>16</v>
      </c>
      <c r="K707" s="1" t="s">
        <v>103</v>
      </c>
      <c r="L707" s="1" t="s">
        <v>446</v>
      </c>
      <c r="M707" s="1" t="s">
        <v>447</v>
      </c>
      <c r="N707" s="1" t="s">
        <v>15</v>
      </c>
    </row>
    <row r="708">
      <c r="A708" s="1" t="s">
        <v>1138</v>
      </c>
      <c r="B708" s="1">
        <v>705341.0</v>
      </c>
      <c r="C708" s="1">
        <v>4850000.0</v>
      </c>
      <c r="D708" s="1">
        <v>68.0</v>
      </c>
      <c r="E708" s="1">
        <v>2104.0</v>
      </c>
      <c r="F708" s="1">
        <v>2002.0</v>
      </c>
      <c r="G708" s="1">
        <v>2021.0</v>
      </c>
      <c r="H708" s="1" t="s">
        <v>74</v>
      </c>
      <c r="I708" s="1" t="s">
        <v>15</v>
      </c>
      <c r="J708" s="1" t="s">
        <v>218</v>
      </c>
      <c r="K708" s="1" t="s">
        <v>76</v>
      </c>
      <c r="L708" s="1" t="s">
        <v>907</v>
      </c>
      <c r="M708" s="1" t="s">
        <v>19</v>
      </c>
      <c r="N708" s="1" t="s">
        <v>15</v>
      </c>
    </row>
    <row r="709">
      <c r="A709" s="1" t="s">
        <v>1139</v>
      </c>
      <c r="B709" s="1">
        <v>74368.0</v>
      </c>
      <c r="C709" s="1">
        <v>0.0</v>
      </c>
      <c r="D709" s="1">
        <v>1.0</v>
      </c>
      <c r="E709" s="1">
        <v>2451.0</v>
      </c>
      <c r="F709" s="1">
        <v>2012.0</v>
      </c>
      <c r="G709" s="1">
        <v>2012.0</v>
      </c>
      <c r="H709" s="1" t="s">
        <v>291</v>
      </c>
      <c r="I709" s="1" t="s">
        <v>15</v>
      </c>
      <c r="J709" s="1" t="s">
        <v>16</v>
      </c>
      <c r="K709" s="1" t="s">
        <v>106</v>
      </c>
      <c r="L709" s="1" t="s">
        <v>843</v>
      </c>
      <c r="M709" s="1" t="s">
        <v>232</v>
      </c>
      <c r="N709" s="1" t="s">
        <v>15</v>
      </c>
    </row>
    <row r="710">
      <c r="A710" s="1" t="s">
        <v>1140</v>
      </c>
      <c r="B710" s="1">
        <v>9.1781949E7</v>
      </c>
      <c r="C710" s="1">
        <v>0.0</v>
      </c>
      <c r="D710" s="1">
        <v>20.0</v>
      </c>
      <c r="E710" s="1">
        <v>416.0</v>
      </c>
      <c r="F710" s="1">
        <v>2004.0</v>
      </c>
      <c r="G710" s="1">
        <v>2009.0</v>
      </c>
      <c r="H710" s="1" t="s">
        <v>21</v>
      </c>
      <c r="I710" s="1" t="s">
        <v>15</v>
      </c>
      <c r="J710" s="1" t="s">
        <v>135</v>
      </c>
      <c r="K710" s="1" t="s">
        <v>76</v>
      </c>
      <c r="L710" s="1" t="s">
        <v>1141</v>
      </c>
      <c r="M710" s="1" t="s">
        <v>174</v>
      </c>
      <c r="N710" s="1" t="s">
        <v>15</v>
      </c>
    </row>
    <row r="711">
      <c r="A711" s="1" t="s">
        <v>1142</v>
      </c>
      <c r="B711" s="1">
        <v>5065999.0</v>
      </c>
      <c r="C711" s="1">
        <v>1.0E7</v>
      </c>
      <c r="D711" s="1">
        <v>9.0</v>
      </c>
      <c r="E711" s="1">
        <v>1437.0</v>
      </c>
      <c r="F711" s="1">
        <v>2007.0</v>
      </c>
      <c r="G711" s="1">
        <v>2018.0</v>
      </c>
      <c r="H711" s="1" t="s">
        <v>21</v>
      </c>
      <c r="I711" s="1" t="s">
        <v>22</v>
      </c>
      <c r="J711" s="1" t="s">
        <v>16</v>
      </c>
      <c r="K711" s="1" t="s">
        <v>90</v>
      </c>
      <c r="L711" s="1" t="s">
        <v>299</v>
      </c>
      <c r="M711" s="1" t="s">
        <v>300</v>
      </c>
      <c r="N711" s="1" t="s">
        <v>22</v>
      </c>
    </row>
    <row r="712">
      <c r="A712" s="1" t="s">
        <v>1143</v>
      </c>
      <c r="B712" s="1">
        <v>1.0791747E7</v>
      </c>
      <c r="C712" s="1">
        <v>6645000.0</v>
      </c>
      <c r="D712" s="1">
        <v>31.0</v>
      </c>
      <c r="E712" s="1">
        <v>1120.0</v>
      </c>
      <c r="F712" s="1">
        <v>1997.0</v>
      </c>
      <c r="G712" s="1">
        <v>2010.0</v>
      </c>
      <c r="H712" s="1" t="s">
        <v>83</v>
      </c>
      <c r="I712" s="1" t="s">
        <v>22</v>
      </c>
      <c r="J712" s="1" t="s">
        <v>16</v>
      </c>
      <c r="K712" s="1" t="s">
        <v>71</v>
      </c>
      <c r="L712" s="1" t="s">
        <v>154</v>
      </c>
      <c r="M712" s="1" t="s">
        <v>154</v>
      </c>
      <c r="N712" s="1" t="s">
        <v>22</v>
      </c>
    </row>
    <row r="713">
      <c r="A713" s="1" t="s">
        <v>1144</v>
      </c>
      <c r="B713" s="1">
        <v>3529100.0</v>
      </c>
      <c r="C713" s="1">
        <v>0.0</v>
      </c>
      <c r="D713" s="1">
        <v>6.0</v>
      </c>
      <c r="E713" s="1">
        <v>1573.0</v>
      </c>
      <c r="F713" s="1">
        <v>2015.0</v>
      </c>
      <c r="G713" s="1">
        <v>2017.0</v>
      </c>
      <c r="H713" s="1" t="s">
        <v>291</v>
      </c>
      <c r="I713" s="1" t="s">
        <v>15</v>
      </c>
      <c r="J713" s="1" t="s">
        <v>16</v>
      </c>
      <c r="K713" s="1" t="s">
        <v>162</v>
      </c>
      <c r="L713" s="1" t="s">
        <v>1145</v>
      </c>
      <c r="M713" s="1" t="s">
        <v>25</v>
      </c>
      <c r="N713" s="1" t="s">
        <v>15</v>
      </c>
    </row>
    <row r="714">
      <c r="A714" s="1" t="s">
        <v>1146</v>
      </c>
      <c r="B714" s="1">
        <v>58023.0</v>
      </c>
      <c r="C714" s="1">
        <v>0.0</v>
      </c>
      <c r="D714" s="1">
        <v>8.0</v>
      </c>
      <c r="E714" s="1">
        <v>2473.0</v>
      </c>
      <c r="F714" s="1">
        <v>2001.0</v>
      </c>
      <c r="G714" s="1">
        <v>2015.0</v>
      </c>
      <c r="H714" s="1" t="s">
        <v>14</v>
      </c>
      <c r="I714" s="1" t="s">
        <v>15</v>
      </c>
      <c r="J714" s="1" t="s">
        <v>16</v>
      </c>
      <c r="K714" s="1" t="s">
        <v>106</v>
      </c>
      <c r="L714" s="1" t="s">
        <v>799</v>
      </c>
      <c r="M714" s="1" t="s">
        <v>471</v>
      </c>
      <c r="N714" s="1" t="s">
        <v>15</v>
      </c>
    </row>
    <row r="715">
      <c r="A715" s="1" t="s">
        <v>1147</v>
      </c>
      <c r="B715" s="1">
        <v>1.229629E7</v>
      </c>
      <c r="C715" s="1">
        <v>3.45E7</v>
      </c>
      <c r="D715" s="1">
        <v>93.0</v>
      </c>
      <c r="E715" s="1">
        <v>1064.0</v>
      </c>
      <c r="F715" s="1">
        <v>2004.0</v>
      </c>
      <c r="G715" s="1">
        <v>2013.0</v>
      </c>
      <c r="H715" s="1" t="s">
        <v>14</v>
      </c>
      <c r="I715" s="1" t="s">
        <v>15</v>
      </c>
      <c r="J715" s="1" t="s">
        <v>16</v>
      </c>
      <c r="K715" s="1" t="s">
        <v>409</v>
      </c>
      <c r="L715" s="1" t="s">
        <v>282</v>
      </c>
      <c r="M715" s="1" t="s">
        <v>282</v>
      </c>
      <c r="N715" s="1" t="s">
        <v>15</v>
      </c>
    </row>
    <row r="716">
      <c r="A716" s="1" t="s">
        <v>1148</v>
      </c>
      <c r="B716" s="1">
        <v>21514.0</v>
      </c>
      <c r="C716" s="1">
        <v>0.0</v>
      </c>
      <c r="D716" s="1">
        <v>4.0</v>
      </c>
      <c r="E716" s="1">
        <v>2545.0</v>
      </c>
      <c r="F716" s="1">
        <v>2005.0</v>
      </c>
      <c r="G716" s="1">
        <v>2009.0</v>
      </c>
      <c r="H716" s="1" t="s">
        <v>14</v>
      </c>
      <c r="I716" s="1" t="s">
        <v>15</v>
      </c>
      <c r="J716" s="1" t="s">
        <v>16</v>
      </c>
      <c r="K716" s="1" t="s">
        <v>71</v>
      </c>
      <c r="L716" s="1" t="s">
        <v>1149</v>
      </c>
      <c r="M716" s="1" t="s">
        <v>25</v>
      </c>
      <c r="N716" s="1" t="s">
        <v>15</v>
      </c>
    </row>
    <row r="717">
      <c r="A717" s="1" t="s">
        <v>1150</v>
      </c>
      <c r="B717" s="1">
        <v>4119000.0</v>
      </c>
      <c r="C717" s="1">
        <v>0.0</v>
      </c>
      <c r="D717" s="1">
        <v>7.0</v>
      </c>
      <c r="E717" s="1">
        <v>1509.0</v>
      </c>
      <c r="F717" s="1">
        <v>2012.0</v>
      </c>
      <c r="G717" s="1">
        <v>2017.0</v>
      </c>
      <c r="H717" s="1" t="s">
        <v>14</v>
      </c>
      <c r="I717" s="1" t="s">
        <v>15</v>
      </c>
      <c r="J717" s="1" t="s">
        <v>16</v>
      </c>
      <c r="K717" s="1" t="s">
        <v>314</v>
      </c>
      <c r="L717" s="1" t="s">
        <v>1151</v>
      </c>
      <c r="M717" s="1" t="s">
        <v>25</v>
      </c>
      <c r="N717" s="1" t="s">
        <v>15</v>
      </c>
    </row>
    <row r="718">
      <c r="A718" s="1" t="s">
        <v>1152</v>
      </c>
      <c r="B718" s="1">
        <v>721760.0</v>
      </c>
      <c r="C718" s="1">
        <v>9000000.0</v>
      </c>
      <c r="D718" s="1">
        <v>2.0</v>
      </c>
      <c r="E718" s="1">
        <v>2100.0</v>
      </c>
      <c r="F718" s="1">
        <v>2002.0</v>
      </c>
      <c r="G718" s="1">
        <v>2002.0</v>
      </c>
      <c r="H718" s="1" t="s">
        <v>303</v>
      </c>
      <c r="I718" s="1" t="s">
        <v>15</v>
      </c>
      <c r="J718" s="1" t="s">
        <v>227</v>
      </c>
      <c r="K718" s="1" t="s">
        <v>76</v>
      </c>
      <c r="L718" s="1" t="s">
        <v>24</v>
      </c>
      <c r="M718" s="1" t="s">
        <v>25</v>
      </c>
      <c r="N718" s="1" t="s">
        <v>15</v>
      </c>
    </row>
    <row r="719">
      <c r="A719" s="1" t="s">
        <v>1153</v>
      </c>
      <c r="B719" s="1">
        <v>0.0</v>
      </c>
      <c r="C719" s="1">
        <v>2.391E10</v>
      </c>
      <c r="D719" s="1">
        <v>34.0</v>
      </c>
      <c r="E719" s="1">
        <v>2616.0</v>
      </c>
      <c r="F719" s="1">
        <v>2004.0</v>
      </c>
      <c r="G719" s="1">
        <v>2011.0</v>
      </c>
      <c r="H719" s="1" t="s">
        <v>21</v>
      </c>
      <c r="I719" s="1" t="s">
        <v>22</v>
      </c>
      <c r="J719" s="1" t="s">
        <v>227</v>
      </c>
      <c r="K719" s="1" t="s">
        <v>76</v>
      </c>
      <c r="L719" s="1" t="s">
        <v>24</v>
      </c>
      <c r="M719" s="1" t="s">
        <v>25</v>
      </c>
      <c r="N719" s="1" t="s">
        <v>22</v>
      </c>
    </row>
    <row r="720">
      <c r="A720" s="1" t="s">
        <v>1154</v>
      </c>
      <c r="B720" s="1">
        <v>1.90206377E8</v>
      </c>
      <c r="C720" s="1">
        <v>5.32203E11</v>
      </c>
      <c r="D720" s="1">
        <v>187.0</v>
      </c>
      <c r="E720" s="1">
        <v>262.0</v>
      </c>
      <c r="F720" s="1">
        <v>1995.0</v>
      </c>
      <c r="G720" s="1">
        <v>2011.0</v>
      </c>
      <c r="H720" s="1" t="s">
        <v>74</v>
      </c>
      <c r="I720" s="1" t="s">
        <v>15</v>
      </c>
      <c r="J720" s="1" t="s">
        <v>75</v>
      </c>
      <c r="K720" s="1" t="s">
        <v>76</v>
      </c>
      <c r="L720" s="1" t="s">
        <v>821</v>
      </c>
      <c r="M720" s="1" t="s">
        <v>25</v>
      </c>
      <c r="N720" s="1" t="s">
        <v>15</v>
      </c>
    </row>
    <row r="721">
      <c r="A721" s="1" t="s">
        <v>1155</v>
      </c>
      <c r="B721" s="1">
        <v>1651680.0</v>
      </c>
      <c r="C721" s="1">
        <v>3.0813562E7</v>
      </c>
      <c r="D721" s="1">
        <v>36.0</v>
      </c>
      <c r="E721" s="1">
        <v>1875.0</v>
      </c>
      <c r="F721" s="1">
        <v>2012.0</v>
      </c>
      <c r="G721" s="1">
        <v>2012.0</v>
      </c>
      <c r="H721" s="1" t="s">
        <v>21</v>
      </c>
      <c r="I721" s="1" t="s">
        <v>22</v>
      </c>
      <c r="J721" s="1" t="s">
        <v>135</v>
      </c>
      <c r="K721" s="1" t="s">
        <v>76</v>
      </c>
      <c r="L721" s="1" t="s">
        <v>1156</v>
      </c>
      <c r="M721" s="1" t="s">
        <v>25</v>
      </c>
      <c r="N721" s="1" t="s">
        <v>22</v>
      </c>
    </row>
    <row r="722">
      <c r="A722" s="1" t="s">
        <v>1157</v>
      </c>
      <c r="B722" s="1">
        <v>4.5824545E7</v>
      </c>
      <c r="C722" s="1">
        <v>0.0</v>
      </c>
      <c r="D722" s="1">
        <v>37.0</v>
      </c>
      <c r="E722" s="1">
        <v>619.0</v>
      </c>
      <c r="F722" s="1">
        <v>2001.0</v>
      </c>
      <c r="G722" s="1">
        <v>2012.0</v>
      </c>
      <c r="H722" s="1" t="s">
        <v>14</v>
      </c>
      <c r="I722" s="1" t="s">
        <v>15</v>
      </c>
      <c r="J722" s="1" t="s">
        <v>16</v>
      </c>
      <c r="K722" s="1" t="s">
        <v>103</v>
      </c>
      <c r="L722" s="1" t="s">
        <v>446</v>
      </c>
      <c r="M722" s="1" t="s">
        <v>447</v>
      </c>
      <c r="N722" s="1" t="s">
        <v>15</v>
      </c>
    </row>
    <row r="723">
      <c r="A723" s="1" t="s">
        <v>1158</v>
      </c>
      <c r="B723" s="1">
        <v>5.8542031E7</v>
      </c>
      <c r="C723" s="1">
        <v>0.0</v>
      </c>
      <c r="D723" s="1">
        <v>124.0</v>
      </c>
      <c r="E723" s="1">
        <v>541.0</v>
      </c>
      <c r="F723" s="1">
        <v>1997.0</v>
      </c>
      <c r="G723" s="1">
        <v>2011.0</v>
      </c>
      <c r="H723" s="1" t="s">
        <v>74</v>
      </c>
      <c r="I723" s="1" t="s">
        <v>15</v>
      </c>
      <c r="J723" s="1" t="s">
        <v>108</v>
      </c>
      <c r="K723" s="1" t="s">
        <v>76</v>
      </c>
      <c r="L723" s="1" t="s">
        <v>160</v>
      </c>
      <c r="M723" s="1" t="s">
        <v>160</v>
      </c>
      <c r="N723" s="1" t="s">
        <v>15</v>
      </c>
    </row>
    <row r="724">
      <c r="A724" s="1" t="s">
        <v>1159</v>
      </c>
      <c r="B724" s="1">
        <v>525000.0</v>
      </c>
      <c r="C724" s="1">
        <v>0.0</v>
      </c>
      <c r="D724" s="1">
        <v>1.0</v>
      </c>
      <c r="E724" s="1">
        <v>2166.0</v>
      </c>
      <c r="F724" s="1">
        <v>2019.0</v>
      </c>
      <c r="G724" s="1">
        <v>2019.0</v>
      </c>
      <c r="H724" s="1" t="s">
        <v>14</v>
      </c>
      <c r="I724" s="1" t="s">
        <v>15</v>
      </c>
      <c r="J724" s="1" t="s">
        <v>16</v>
      </c>
      <c r="K724" s="1" t="s">
        <v>162</v>
      </c>
      <c r="L724" s="1" t="s">
        <v>1160</v>
      </c>
      <c r="M724" s="1" t="s">
        <v>136</v>
      </c>
      <c r="N724" s="1" t="s">
        <v>15</v>
      </c>
    </row>
    <row r="725">
      <c r="A725" s="1" t="s">
        <v>1161</v>
      </c>
      <c r="B725" s="1">
        <v>114303.0</v>
      </c>
      <c r="C725" s="1">
        <v>0.0</v>
      </c>
      <c r="D725" s="1">
        <v>1.0</v>
      </c>
      <c r="E725" s="1">
        <v>2403.0</v>
      </c>
      <c r="F725" s="1">
        <v>2004.0</v>
      </c>
      <c r="G725" s="1">
        <v>2011.0</v>
      </c>
      <c r="H725" s="1" t="s">
        <v>14</v>
      </c>
      <c r="I725" s="1" t="s">
        <v>15</v>
      </c>
      <c r="J725" s="1" t="s">
        <v>16</v>
      </c>
      <c r="K725" s="1" t="s">
        <v>192</v>
      </c>
      <c r="L725" s="1" t="s">
        <v>405</v>
      </c>
      <c r="M725" s="1" t="s">
        <v>37</v>
      </c>
      <c r="N725" s="1" t="s">
        <v>15</v>
      </c>
    </row>
    <row r="726">
      <c r="A726" s="1" t="s">
        <v>1162</v>
      </c>
      <c r="B726" s="1">
        <v>2795931.0</v>
      </c>
      <c r="C726" s="1">
        <v>0.0</v>
      </c>
      <c r="D726" s="1">
        <v>5.0</v>
      </c>
      <c r="E726" s="1">
        <v>1663.0</v>
      </c>
      <c r="F726" s="1">
        <v>2004.0</v>
      </c>
      <c r="G726" s="1">
        <v>2011.0</v>
      </c>
      <c r="H726" s="1" t="s">
        <v>21</v>
      </c>
      <c r="I726" s="1" t="s">
        <v>22</v>
      </c>
      <c r="J726" s="1" t="s">
        <v>16</v>
      </c>
      <c r="K726" s="1" t="s">
        <v>192</v>
      </c>
      <c r="L726" s="1" t="s">
        <v>232</v>
      </c>
      <c r="M726" s="1" t="s">
        <v>232</v>
      </c>
      <c r="N726" s="1" t="s">
        <v>22</v>
      </c>
    </row>
    <row r="727">
      <c r="A727" s="1" t="s">
        <v>1163</v>
      </c>
      <c r="B727" s="1">
        <v>550844.0</v>
      </c>
      <c r="C727" s="1">
        <v>0.0</v>
      </c>
      <c r="D727" s="1">
        <v>10.0</v>
      </c>
      <c r="E727" s="1">
        <v>2153.0</v>
      </c>
      <c r="F727" s="1">
        <v>2000.0</v>
      </c>
      <c r="G727" s="1">
        <v>2009.0</v>
      </c>
      <c r="H727" s="1" t="s">
        <v>95</v>
      </c>
      <c r="I727" s="1" t="s">
        <v>15</v>
      </c>
      <c r="J727" s="1" t="s">
        <v>16</v>
      </c>
      <c r="K727" s="1" t="s">
        <v>103</v>
      </c>
      <c r="L727" s="1" t="s">
        <v>331</v>
      </c>
      <c r="M727" s="1" t="s">
        <v>331</v>
      </c>
      <c r="N727" s="1" t="s">
        <v>15</v>
      </c>
    </row>
    <row r="728">
      <c r="A728" s="1" t="s">
        <v>1164</v>
      </c>
      <c r="B728" s="1">
        <v>1.1577984E7</v>
      </c>
      <c r="C728" s="1">
        <v>6263139.0</v>
      </c>
      <c r="D728" s="1">
        <v>39.0</v>
      </c>
      <c r="E728" s="1">
        <v>1081.0</v>
      </c>
      <c r="F728" s="1">
        <v>1994.0</v>
      </c>
      <c r="G728" s="1">
        <v>2014.0</v>
      </c>
      <c r="H728" s="1" t="s">
        <v>54</v>
      </c>
      <c r="I728" s="1" t="s">
        <v>22</v>
      </c>
      <c r="J728" s="1" t="s">
        <v>16</v>
      </c>
      <c r="K728" s="1" t="s">
        <v>90</v>
      </c>
      <c r="L728" s="1" t="s">
        <v>282</v>
      </c>
      <c r="M728" s="1" t="s">
        <v>282</v>
      </c>
      <c r="N728" s="1" t="s">
        <v>22</v>
      </c>
    </row>
    <row r="729">
      <c r="A729" s="1" t="s">
        <v>1165</v>
      </c>
      <c r="B729" s="1">
        <v>2.0656543E7</v>
      </c>
      <c r="C729" s="1">
        <v>250000.0</v>
      </c>
      <c r="D729" s="1">
        <v>30.0</v>
      </c>
      <c r="E729" s="1">
        <v>894.0</v>
      </c>
      <c r="F729" s="1">
        <v>1994.0</v>
      </c>
      <c r="G729" s="1">
        <v>2013.0</v>
      </c>
      <c r="H729" s="1" t="s">
        <v>95</v>
      </c>
      <c r="I729" s="1" t="s">
        <v>15</v>
      </c>
      <c r="J729" s="1" t="s">
        <v>16</v>
      </c>
      <c r="K729" s="1" t="s">
        <v>55</v>
      </c>
      <c r="L729" s="1" t="s">
        <v>347</v>
      </c>
      <c r="M729" s="1" t="s">
        <v>348</v>
      </c>
      <c r="N729" s="1" t="s">
        <v>15</v>
      </c>
    </row>
    <row r="730">
      <c r="A730" s="1" t="s">
        <v>1166</v>
      </c>
      <c r="B730" s="1">
        <v>2503680.0</v>
      </c>
      <c r="C730" s="1">
        <v>0.0</v>
      </c>
      <c r="D730" s="1">
        <v>4.0</v>
      </c>
      <c r="E730" s="1">
        <v>1719.0</v>
      </c>
      <c r="F730" s="1">
        <v>2011.0</v>
      </c>
      <c r="G730" s="1">
        <v>2011.0</v>
      </c>
      <c r="H730" s="1" t="s">
        <v>21</v>
      </c>
      <c r="I730" s="1" t="s">
        <v>22</v>
      </c>
      <c r="J730" s="1" t="s">
        <v>16</v>
      </c>
      <c r="K730" s="1" t="s">
        <v>650</v>
      </c>
      <c r="L730" s="1" t="s">
        <v>1167</v>
      </c>
      <c r="M730" s="1" t="s">
        <v>232</v>
      </c>
      <c r="N730" s="1" t="s">
        <v>22</v>
      </c>
    </row>
    <row r="731">
      <c r="A731" s="1" t="s">
        <v>1168</v>
      </c>
      <c r="B731" s="1">
        <v>1427477.0</v>
      </c>
      <c r="C731" s="1">
        <v>6750000.0</v>
      </c>
      <c r="D731" s="1">
        <v>5.0</v>
      </c>
      <c r="E731" s="1">
        <v>1931.0</v>
      </c>
      <c r="F731" s="1">
        <v>2004.0</v>
      </c>
      <c r="G731" s="1">
        <v>2011.0</v>
      </c>
      <c r="H731" s="1" t="s">
        <v>14</v>
      </c>
      <c r="I731" s="1" t="s">
        <v>15</v>
      </c>
      <c r="J731" s="1" t="s">
        <v>16</v>
      </c>
      <c r="K731" s="1" t="s">
        <v>71</v>
      </c>
      <c r="L731" s="1" t="s">
        <v>428</v>
      </c>
      <c r="M731" s="1" t="s">
        <v>122</v>
      </c>
      <c r="N731" s="1" t="s">
        <v>15</v>
      </c>
    </row>
    <row r="732">
      <c r="A732" s="1" t="s">
        <v>1169</v>
      </c>
      <c r="B732" s="1">
        <v>4460839.0</v>
      </c>
      <c r="C732" s="1">
        <v>0.0</v>
      </c>
      <c r="D732" s="1">
        <v>21.0</v>
      </c>
      <c r="E732" s="1">
        <v>1484.0</v>
      </c>
      <c r="F732" s="1">
        <v>2019.0</v>
      </c>
      <c r="G732" s="1">
        <v>2019.0</v>
      </c>
      <c r="H732" s="1" t="s">
        <v>21</v>
      </c>
      <c r="I732" s="1" t="s">
        <v>15</v>
      </c>
      <c r="J732" s="1" t="s">
        <v>442</v>
      </c>
      <c r="K732" s="1" t="s">
        <v>76</v>
      </c>
      <c r="L732" s="1" t="s">
        <v>1170</v>
      </c>
      <c r="M732" s="1" t="s">
        <v>232</v>
      </c>
      <c r="N732" s="1" t="s">
        <v>15</v>
      </c>
    </row>
    <row r="733">
      <c r="A733" s="1" t="s">
        <v>1171</v>
      </c>
      <c r="B733" s="1">
        <v>3968643.0</v>
      </c>
      <c r="C733" s="1">
        <v>0.0</v>
      </c>
      <c r="D733" s="1">
        <v>8.0</v>
      </c>
      <c r="E733" s="1">
        <v>1528.0</v>
      </c>
      <c r="F733" s="1">
        <v>1995.0</v>
      </c>
      <c r="G733" s="1">
        <v>1998.0</v>
      </c>
      <c r="H733" s="1" t="s">
        <v>14</v>
      </c>
      <c r="I733" s="1" t="s">
        <v>15</v>
      </c>
      <c r="J733" s="1" t="s">
        <v>16</v>
      </c>
      <c r="K733" s="1" t="s">
        <v>162</v>
      </c>
      <c r="L733" s="1" t="s">
        <v>331</v>
      </c>
      <c r="M733" s="1" t="s">
        <v>331</v>
      </c>
      <c r="N733" s="1" t="s">
        <v>15</v>
      </c>
    </row>
    <row r="734">
      <c r="A734" s="1" t="s">
        <v>1172</v>
      </c>
      <c r="B734" s="1">
        <v>2789882.0</v>
      </c>
      <c r="C734" s="1">
        <v>0.0</v>
      </c>
      <c r="D734" s="1">
        <v>12.0</v>
      </c>
      <c r="E734" s="1">
        <v>1664.0</v>
      </c>
      <c r="F734" s="1">
        <v>2000.0</v>
      </c>
      <c r="G734" s="1">
        <v>2010.0</v>
      </c>
      <c r="H734" s="1" t="s">
        <v>111</v>
      </c>
      <c r="I734" s="1" t="s">
        <v>15</v>
      </c>
      <c r="J734" s="1" t="s">
        <v>346</v>
      </c>
      <c r="K734" s="1" t="s">
        <v>76</v>
      </c>
      <c r="L734" s="1" t="s">
        <v>80</v>
      </c>
      <c r="M734" s="1" t="s">
        <v>80</v>
      </c>
      <c r="N734" s="1" t="s">
        <v>15</v>
      </c>
    </row>
    <row r="735">
      <c r="A735" s="1" t="s">
        <v>1173</v>
      </c>
      <c r="B735" s="1">
        <v>4.4561008E7</v>
      </c>
      <c r="C735" s="1">
        <v>0.0</v>
      </c>
      <c r="D735" s="1">
        <v>24.0</v>
      </c>
      <c r="E735" s="1">
        <v>629.0</v>
      </c>
      <c r="F735" s="1">
        <v>2000.0</v>
      </c>
      <c r="G735" s="1">
        <v>2012.0</v>
      </c>
      <c r="H735" s="1" t="s">
        <v>95</v>
      </c>
      <c r="I735" s="1" t="s">
        <v>15</v>
      </c>
      <c r="J735" s="1" t="s">
        <v>16</v>
      </c>
      <c r="K735" s="1" t="s">
        <v>192</v>
      </c>
      <c r="L735" s="1" t="s">
        <v>258</v>
      </c>
      <c r="M735" s="1" t="s">
        <v>258</v>
      </c>
      <c r="N735" s="1" t="s">
        <v>15</v>
      </c>
    </row>
    <row r="736">
      <c r="A736" s="1" t="s">
        <v>1174</v>
      </c>
      <c r="B736" s="1">
        <v>9593545.0</v>
      </c>
      <c r="C736" s="1">
        <v>0.0</v>
      </c>
      <c r="D736" s="1">
        <v>28.0</v>
      </c>
      <c r="E736" s="1">
        <v>1166.0</v>
      </c>
      <c r="F736" s="1">
        <v>2014.0</v>
      </c>
      <c r="G736" s="1">
        <v>2014.0</v>
      </c>
      <c r="H736" s="1" t="s">
        <v>14</v>
      </c>
      <c r="I736" s="1" t="s">
        <v>15</v>
      </c>
      <c r="J736" s="1" t="s">
        <v>16</v>
      </c>
      <c r="K736" s="1" t="s">
        <v>27</v>
      </c>
      <c r="L736" s="1" t="s">
        <v>396</v>
      </c>
      <c r="M736" s="1" t="s">
        <v>170</v>
      </c>
      <c r="N736" s="1" t="s">
        <v>15</v>
      </c>
    </row>
    <row r="737">
      <c r="A737" s="1" t="s">
        <v>1175</v>
      </c>
      <c r="B737" s="1">
        <v>9032929.0</v>
      </c>
      <c r="C737" s="1">
        <v>0.0</v>
      </c>
      <c r="D737" s="1">
        <v>13.0</v>
      </c>
      <c r="E737" s="1">
        <v>1187.0</v>
      </c>
      <c r="F737" s="1">
        <v>2006.0</v>
      </c>
      <c r="G737" s="1">
        <v>2012.0</v>
      </c>
      <c r="H737" s="1" t="s">
        <v>21</v>
      </c>
      <c r="I737" s="1" t="s">
        <v>22</v>
      </c>
      <c r="J737" s="1" t="s">
        <v>16</v>
      </c>
      <c r="K737" s="1" t="s">
        <v>33</v>
      </c>
      <c r="L737" s="1" t="s">
        <v>119</v>
      </c>
      <c r="M737" s="1" t="s">
        <v>119</v>
      </c>
      <c r="N737" s="1" t="s">
        <v>22</v>
      </c>
    </row>
    <row r="738">
      <c r="A738" s="1" t="s">
        <v>1176</v>
      </c>
      <c r="B738" s="1">
        <v>82500.0</v>
      </c>
      <c r="C738" s="1">
        <v>0.0</v>
      </c>
      <c r="D738" s="1">
        <v>2.0</v>
      </c>
      <c r="E738" s="1">
        <v>2440.0</v>
      </c>
      <c r="F738" s="1">
        <v>2014.0</v>
      </c>
      <c r="G738" s="1">
        <v>2014.0</v>
      </c>
      <c r="H738" s="1" t="s">
        <v>14</v>
      </c>
      <c r="I738" s="1" t="s">
        <v>15</v>
      </c>
      <c r="J738" s="1" t="s">
        <v>16</v>
      </c>
      <c r="K738" s="1" t="s">
        <v>265</v>
      </c>
      <c r="L738" s="1" t="s">
        <v>1177</v>
      </c>
      <c r="M738" s="1" t="s">
        <v>526</v>
      </c>
      <c r="N738" s="1" t="s">
        <v>15</v>
      </c>
    </row>
    <row r="739">
      <c r="A739" s="1" t="s">
        <v>1178</v>
      </c>
      <c r="B739" s="1">
        <v>1014378.0</v>
      </c>
      <c r="C739" s="1">
        <v>0.0</v>
      </c>
      <c r="D739" s="1">
        <v>16.0</v>
      </c>
      <c r="E739" s="1">
        <v>2018.0</v>
      </c>
      <c r="F739" s="1">
        <v>2009.0</v>
      </c>
      <c r="G739" s="1">
        <v>2012.0</v>
      </c>
      <c r="H739" s="1" t="s">
        <v>21</v>
      </c>
      <c r="I739" s="1" t="s">
        <v>22</v>
      </c>
      <c r="J739" s="1" t="s">
        <v>16</v>
      </c>
      <c r="K739" s="1" t="s">
        <v>100</v>
      </c>
      <c r="L739" s="1" t="s">
        <v>907</v>
      </c>
      <c r="M739" s="1" t="s">
        <v>19</v>
      </c>
      <c r="N739" s="1" t="s">
        <v>22</v>
      </c>
    </row>
    <row r="740">
      <c r="A740" s="1" t="s">
        <v>1179</v>
      </c>
      <c r="B740" s="1">
        <v>6.16082622E8</v>
      </c>
      <c r="C740" s="1">
        <v>1.16295783E8</v>
      </c>
      <c r="D740" s="1">
        <v>385.0</v>
      </c>
      <c r="E740" s="1">
        <v>105.0</v>
      </c>
      <c r="F740" s="1">
        <v>1997.0</v>
      </c>
      <c r="G740" s="1">
        <v>2013.0</v>
      </c>
      <c r="H740" s="1" t="s">
        <v>95</v>
      </c>
      <c r="I740" s="1" t="s">
        <v>15</v>
      </c>
      <c r="J740" s="1" t="s">
        <v>16</v>
      </c>
      <c r="K740" s="1" t="s">
        <v>27</v>
      </c>
      <c r="L740" s="1" t="s">
        <v>1180</v>
      </c>
      <c r="M740" s="1" t="s">
        <v>45</v>
      </c>
      <c r="N740" s="1" t="s">
        <v>15</v>
      </c>
    </row>
    <row r="741">
      <c r="A741" s="1" t="s">
        <v>1181</v>
      </c>
      <c r="B741" s="1">
        <v>7876.0</v>
      </c>
      <c r="C741" s="1">
        <v>0.0</v>
      </c>
      <c r="D741" s="1">
        <v>3.0</v>
      </c>
      <c r="E741" s="1">
        <v>2589.0</v>
      </c>
      <c r="F741" s="1">
        <v>2010.0</v>
      </c>
      <c r="G741" s="1">
        <v>2011.0</v>
      </c>
      <c r="H741" s="1" t="s">
        <v>14</v>
      </c>
      <c r="I741" s="1" t="s">
        <v>15</v>
      </c>
      <c r="J741" s="1" t="s">
        <v>16</v>
      </c>
      <c r="K741" s="1" t="s">
        <v>71</v>
      </c>
      <c r="L741" s="1" t="s">
        <v>1182</v>
      </c>
      <c r="M741" s="1" t="s">
        <v>154</v>
      </c>
      <c r="N741" s="1" t="s">
        <v>15</v>
      </c>
    </row>
    <row r="742">
      <c r="A742" s="1" t="s">
        <v>1183</v>
      </c>
      <c r="B742" s="1">
        <v>0.0</v>
      </c>
      <c r="C742" s="1">
        <v>0.0</v>
      </c>
      <c r="D742" s="1">
        <v>2.0</v>
      </c>
      <c r="E742" s="1">
        <v>2616.0</v>
      </c>
      <c r="F742" s="1">
        <v>2006.0</v>
      </c>
      <c r="G742" s="1">
        <v>2006.0</v>
      </c>
      <c r="H742" s="1" t="s">
        <v>251</v>
      </c>
      <c r="I742" s="1" t="s">
        <v>368</v>
      </c>
      <c r="J742" s="1" t="s">
        <v>16</v>
      </c>
      <c r="K742" s="1" t="s">
        <v>62</v>
      </c>
      <c r="L742" s="1" t="s">
        <v>145</v>
      </c>
      <c r="M742" s="1" t="s">
        <v>25</v>
      </c>
      <c r="N742" s="1" t="s">
        <v>368</v>
      </c>
    </row>
    <row r="743">
      <c r="A743" s="1" t="s">
        <v>1184</v>
      </c>
      <c r="B743" s="1">
        <v>1.3966839E7</v>
      </c>
      <c r="C743" s="1">
        <v>0.0</v>
      </c>
      <c r="D743" s="1">
        <v>50.0</v>
      </c>
      <c r="E743" s="1">
        <v>1018.0</v>
      </c>
      <c r="F743" s="1">
        <v>2001.0</v>
      </c>
      <c r="G743" s="1">
        <v>2010.0</v>
      </c>
      <c r="H743" s="1" t="s">
        <v>21</v>
      </c>
      <c r="I743" s="1" t="s">
        <v>22</v>
      </c>
      <c r="J743" s="1" t="s">
        <v>16</v>
      </c>
      <c r="K743" s="1" t="s">
        <v>17</v>
      </c>
      <c r="L743" s="1" t="s">
        <v>266</v>
      </c>
      <c r="M743" s="1" t="s">
        <v>80</v>
      </c>
      <c r="N743" s="1" t="s">
        <v>22</v>
      </c>
    </row>
    <row r="744">
      <c r="A744" s="1" t="s">
        <v>1185</v>
      </c>
      <c r="B744" s="1">
        <v>1333333.0</v>
      </c>
      <c r="C744" s="1">
        <v>0.0</v>
      </c>
      <c r="D744" s="1">
        <v>2.0</v>
      </c>
      <c r="E744" s="1">
        <v>1946.0</v>
      </c>
      <c r="F744" s="1">
        <v>2004.0</v>
      </c>
      <c r="G744" s="1">
        <v>2011.0</v>
      </c>
      <c r="H744" s="1" t="s">
        <v>14</v>
      </c>
      <c r="I744" s="1" t="s">
        <v>15</v>
      </c>
      <c r="J744" s="1" t="s">
        <v>16</v>
      </c>
      <c r="K744" s="1" t="s">
        <v>100</v>
      </c>
      <c r="L744" s="1" t="s">
        <v>80</v>
      </c>
      <c r="M744" s="1" t="s">
        <v>80</v>
      </c>
      <c r="N744" s="1" t="s">
        <v>15</v>
      </c>
    </row>
    <row r="745">
      <c r="A745" s="1" t="s">
        <v>1186</v>
      </c>
      <c r="B745" s="1">
        <v>8052526.0</v>
      </c>
      <c r="C745" s="1">
        <v>1000000.0</v>
      </c>
      <c r="D745" s="1">
        <v>80.0</v>
      </c>
      <c r="E745" s="1">
        <v>1242.0</v>
      </c>
      <c r="F745" s="1">
        <v>2000.0</v>
      </c>
      <c r="G745" s="1">
        <v>2011.0</v>
      </c>
      <c r="H745" s="1" t="s">
        <v>14</v>
      </c>
      <c r="I745" s="1" t="s">
        <v>15</v>
      </c>
      <c r="J745" s="1" t="s">
        <v>16</v>
      </c>
      <c r="K745" s="1" t="s">
        <v>172</v>
      </c>
      <c r="L745" s="1" t="s">
        <v>68</v>
      </c>
      <c r="M745" s="1" t="s">
        <v>69</v>
      </c>
      <c r="N745" s="1" t="s">
        <v>15</v>
      </c>
    </row>
    <row r="746">
      <c r="A746" s="1" t="s">
        <v>1187</v>
      </c>
      <c r="B746" s="1">
        <v>23000.0</v>
      </c>
      <c r="C746" s="1">
        <v>0.0</v>
      </c>
      <c r="D746" s="1">
        <v>1.0</v>
      </c>
      <c r="E746" s="1">
        <v>2541.0</v>
      </c>
      <c r="F746" s="1">
        <v>2020.0</v>
      </c>
      <c r="G746" s="1">
        <v>2020.0</v>
      </c>
      <c r="H746" s="1" t="s">
        <v>14</v>
      </c>
      <c r="I746" s="1" t="s">
        <v>15</v>
      </c>
      <c r="J746" s="1" t="s">
        <v>16</v>
      </c>
      <c r="K746" s="1" t="s">
        <v>55</v>
      </c>
      <c r="L746" s="1" t="s">
        <v>24</v>
      </c>
      <c r="M746" s="1" t="s">
        <v>25</v>
      </c>
      <c r="N746" s="1" t="s">
        <v>15</v>
      </c>
    </row>
    <row r="747">
      <c r="A747" s="1" t="s">
        <v>1188</v>
      </c>
      <c r="B747" s="1">
        <v>86951.0</v>
      </c>
      <c r="C747" s="1">
        <v>0.0</v>
      </c>
      <c r="D747" s="1">
        <v>2.0</v>
      </c>
      <c r="E747" s="1">
        <v>2438.0</v>
      </c>
      <c r="F747" s="1">
        <v>2010.0</v>
      </c>
      <c r="G747" s="1">
        <v>2010.0</v>
      </c>
      <c r="H747" s="1" t="s">
        <v>21</v>
      </c>
      <c r="I747" s="1" t="s">
        <v>22</v>
      </c>
      <c r="J747" s="1" t="s">
        <v>781</v>
      </c>
      <c r="K747" s="1" t="s">
        <v>76</v>
      </c>
      <c r="L747" s="1" t="s">
        <v>212</v>
      </c>
      <c r="M747" s="1" t="s">
        <v>212</v>
      </c>
      <c r="N747" s="1" t="s">
        <v>22</v>
      </c>
    </row>
    <row r="748">
      <c r="A748" s="1" t="s">
        <v>1189</v>
      </c>
      <c r="B748" s="1">
        <v>0.0</v>
      </c>
      <c r="C748" s="1">
        <v>1.3E8</v>
      </c>
      <c r="D748" s="1">
        <v>1.0</v>
      </c>
      <c r="E748" s="1">
        <v>2616.0</v>
      </c>
      <c r="F748" s="1">
        <v>2004.0</v>
      </c>
      <c r="G748" s="1">
        <v>2011.0</v>
      </c>
      <c r="H748" s="1" t="s">
        <v>14</v>
      </c>
      <c r="I748" s="1" t="s">
        <v>15</v>
      </c>
      <c r="J748" s="1" t="s">
        <v>16</v>
      </c>
      <c r="K748" s="1" t="s">
        <v>33</v>
      </c>
      <c r="L748" s="1" t="s">
        <v>24</v>
      </c>
      <c r="M748" s="1" t="s">
        <v>25</v>
      </c>
      <c r="N748" s="1" t="s">
        <v>15</v>
      </c>
    </row>
    <row r="749">
      <c r="A749" s="1" t="s">
        <v>1190</v>
      </c>
      <c r="B749" s="1">
        <v>1.4222276E7</v>
      </c>
      <c r="C749" s="1">
        <v>2000000.0</v>
      </c>
      <c r="D749" s="1">
        <v>65.0</v>
      </c>
      <c r="E749" s="1">
        <v>1011.0</v>
      </c>
      <c r="F749" s="1">
        <v>2001.0</v>
      </c>
      <c r="G749" s="1">
        <v>2014.0</v>
      </c>
      <c r="H749" s="1" t="s">
        <v>176</v>
      </c>
      <c r="I749" s="1" t="s">
        <v>22</v>
      </c>
      <c r="J749" s="1" t="s">
        <v>335</v>
      </c>
      <c r="K749" s="1" t="s">
        <v>76</v>
      </c>
      <c r="L749" s="1" t="s">
        <v>177</v>
      </c>
      <c r="M749" s="1" t="s">
        <v>177</v>
      </c>
      <c r="N749" s="1" t="s">
        <v>22</v>
      </c>
    </row>
    <row r="750">
      <c r="A750" s="1" t="s">
        <v>1191</v>
      </c>
      <c r="B750" s="1">
        <v>2290107.0</v>
      </c>
      <c r="C750" s="1">
        <v>0.0</v>
      </c>
      <c r="D750" s="1">
        <v>5.0</v>
      </c>
      <c r="E750" s="1">
        <v>1755.0</v>
      </c>
      <c r="F750" s="1">
        <v>2009.0</v>
      </c>
      <c r="G750" s="1">
        <v>2013.0</v>
      </c>
      <c r="H750" s="1" t="s">
        <v>21</v>
      </c>
      <c r="I750" s="1" t="s">
        <v>22</v>
      </c>
      <c r="J750" s="1" t="s">
        <v>16</v>
      </c>
      <c r="K750" s="1" t="s">
        <v>151</v>
      </c>
      <c r="L750" s="1" t="s">
        <v>1192</v>
      </c>
      <c r="M750" s="1" t="s">
        <v>37</v>
      </c>
      <c r="N750" s="1" t="s">
        <v>22</v>
      </c>
    </row>
    <row r="751">
      <c r="A751" s="1" t="s">
        <v>1193</v>
      </c>
      <c r="B751" s="1">
        <v>2.53526481E8</v>
      </c>
      <c r="C751" s="1">
        <v>3370000.0</v>
      </c>
      <c r="D751" s="1">
        <v>291.0</v>
      </c>
      <c r="E751" s="1">
        <v>222.0</v>
      </c>
      <c r="F751" s="1">
        <v>1994.0</v>
      </c>
      <c r="G751" s="1">
        <v>2010.0</v>
      </c>
      <c r="H751" s="1" t="s">
        <v>47</v>
      </c>
      <c r="I751" s="1" t="s">
        <v>15</v>
      </c>
      <c r="J751" s="1" t="s">
        <v>16</v>
      </c>
      <c r="K751" s="1" t="s">
        <v>39</v>
      </c>
      <c r="L751" s="1" t="s">
        <v>1194</v>
      </c>
      <c r="M751" s="1" t="s">
        <v>19</v>
      </c>
      <c r="N751" s="1" t="s">
        <v>15</v>
      </c>
    </row>
    <row r="752">
      <c r="A752" s="1" t="s">
        <v>1195</v>
      </c>
      <c r="B752" s="1">
        <v>3166864.0</v>
      </c>
      <c r="C752" s="1">
        <v>0.0</v>
      </c>
      <c r="D752" s="1">
        <v>39.0</v>
      </c>
      <c r="E752" s="1">
        <v>1611.0</v>
      </c>
      <c r="F752" s="1">
        <v>2000.0</v>
      </c>
      <c r="G752" s="1">
        <v>2012.0</v>
      </c>
      <c r="H752" s="1" t="s">
        <v>21</v>
      </c>
      <c r="I752" s="1" t="s">
        <v>22</v>
      </c>
      <c r="J752" s="1" t="s">
        <v>16</v>
      </c>
      <c r="K752" s="1" t="s">
        <v>17</v>
      </c>
      <c r="L752" s="1" t="s">
        <v>177</v>
      </c>
      <c r="M752" s="1" t="s">
        <v>177</v>
      </c>
      <c r="N752" s="1" t="s">
        <v>22</v>
      </c>
    </row>
    <row r="753">
      <c r="A753" s="1" t="s">
        <v>1196</v>
      </c>
      <c r="B753" s="1">
        <v>0.0</v>
      </c>
      <c r="C753" s="1">
        <v>0.0</v>
      </c>
      <c r="D753" s="1">
        <v>5.0</v>
      </c>
      <c r="E753" s="1">
        <v>2616.0</v>
      </c>
      <c r="F753" s="1">
        <v>2013.0</v>
      </c>
      <c r="G753" s="1">
        <v>2016.0</v>
      </c>
      <c r="H753" s="1" t="s">
        <v>14</v>
      </c>
      <c r="I753" s="1" t="s">
        <v>15</v>
      </c>
      <c r="J753" s="1" t="s">
        <v>16</v>
      </c>
      <c r="K753" s="1" t="s">
        <v>103</v>
      </c>
      <c r="L753" s="1" t="s">
        <v>1197</v>
      </c>
      <c r="M753" s="1" t="s">
        <v>119</v>
      </c>
      <c r="N753" s="1" t="s">
        <v>15</v>
      </c>
    </row>
    <row r="754">
      <c r="A754" s="1" t="s">
        <v>1198</v>
      </c>
      <c r="B754" s="1">
        <v>300000.0</v>
      </c>
      <c r="C754" s="1">
        <v>0.0</v>
      </c>
      <c r="D754" s="1">
        <v>3.0</v>
      </c>
      <c r="E754" s="1">
        <v>2264.0</v>
      </c>
      <c r="F754" s="1">
        <v>2004.0</v>
      </c>
      <c r="G754" s="1">
        <v>2011.0</v>
      </c>
      <c r="H754" s="1" t="s">
        <v>14</v>
      </c>
      <c r="I754" s="1" t="s">
        <v>15</v>
      </c>
      <c r="J754" s="1" t="s">
        <v>16</v>
      </c>
      <c r="K754" s="1" t="s">
        <v>33</v>
      </c>
      <c r="L754" s="1" t="s">
        <v>80</v>
      </c>
      <c r="M754" s="1" t="s">
        <v>80</v>
      </c>
      <c r="N754" s="1" t="s">
        <v>15</v>
      </c>
    </row>
    <row r="755">
      <c r="A755" s="1" t="s">
        <v>1199</v>
      </c>
      <c r="B755" s="1">
        <v>295403.0</v>
      </c>
      <c r="C755" s="1">
        <v>0.0</v>
      </c>
      <c r="D755" s="1">
        <v>2.0</v>
      </c>
      <c r="E755" s="1">
        <v>2266.0</v>
      </c>
      <c r="F755" s="1">
        <v>2004.0</v>
      </c>
      <c r="G755" s="1">
        <v>2011.0</v>
      </c>
      <c r="H755" s="1" t="s">
        <v>21</v>
      </c>
      <c r="I755" s="1" t="s">
        <v>15</v>
      </c>
      <c r="J755" s="1" t="s">
        <v>16</v>
      </c>
      <c r="K755" s="1" t="s">
        <v>33</v>
      </c>
      <c r="L755" s="1" t="s">
        <v>80</v>
      </c>
      <c r="M755" s="1" t="s">
        <v>80</v>
      </c>
      <c r="N755" s="1" t="s">
        <v>15</v>
      </c>
    </row>
    <row r="756">
      <c r="A756" s="1" t="s">
        <v>1200</v>
      </c>
      <c r="B756" s="1">
        <v>5500000.0</v>
      </c>
      <c r="C756" s="1">
        <v>0.0</v>
      </c>
      <c r="D756" s="1">
        <v>1.0</v>
      </c>
      <c r="E756" s="1">
        <v>1386.0</v>
      </c>
      <c r="F756" s="1">
        <v>2015.0</v>
      </c>
      <c r="G756" s="1">
        <v>2015.0</v>
      </c>
      <c r="H756" s="1" t="s">
        <v>95</v>
      </c>
      <c r="I756" s="1" t="s">
        <v>15</v>
      </c>
      <c r="J756" s="1" t="s">
        <v>16</v>
      </c>
      <c r="K756" s="1" t="s">
        <v>103</v>
      </c>
      <c r="L756" s="1" t="s">
        <v>1201</v>
      </c>
      <c r="M756" s="1" t="s">
        <v>113</v>
      </c>
      <c r="N756" s="1" t="s">
        <v>15</v>
      </c>
    </row>
    <row r="757">
      <c r="A757" s="1" t="s">
        <v>1202</v>
      </c>
      <c r="B757" s="1">
        <v>0.0</v>
      </c>
      <c r="C757" s="1">
        <v>5.8337661E7</v>
      </c>
      <c r="D757" s="1">
        <v>69.0</v>
      </c>
      <c r="E757" s="1">
        <v>2616.0</v>
      </c>
      <c r="F757" s="1">
        <v>2004.0</v>
      </c>
      <c r="G757" s="1">
        <v>2011.0</v>
      </c>
      <c r="H757" s="1" t="s">
        <v>21</v>
      </c>
      <c r="I757" s="1" t="s">
        <v>22</v>
      </c>
      <c r="J757" s="1" t="s">
        <v>1020</v>
      </c>
      <c r="K757" s="1" t="s">
        <v>76</v>
      </c>
      <c r="L757" s="1" t="s">
        <v>387</v>
      </c>
      <c r="M757" s="1" t="s">
        <v>232</v>
      </c>
      <c r="N757" s="1" t="s">
        <v>22</v>
      </c>
    </row>
    <row r="758">
      <c r="A758" s="1" t="s">
        <v>1203</v>
      </c>
      <c r="B758" s="1">
        <v>455501.0</v>
      </c>
      <c r="C758" s="1">
        <v>0.0</v>
      </c>
      <c r="D758" s="1">
        <v>7.0</v>
      </c>
      <c r="E758" s="1">
        <v>2191.0</v>
      </c>
      <c r="F758" s="1">
        <v>2013.0</v>
      </c>
      <c r="G758" s="1">
        <v>2016.0</v>
      </c>
      <c r="H758" s="1" t="s">
        <v>87</v>
      </c>
      <c r="I758" s="1" t="s">
        <v>15</v>
      </c>
      <c r="J758" s="1" t="s">
        <v>199</v>
      </c>
      <c r="K758" s="1" t="s">
        <v>76</v>
      </c>
      <c r="L758" s="1" t="s">
        <v>944</v>
      </c>
      <c r="M758" s="1" t="s">
        <v>37</v>
      </c>
      <c r="N758" s="1" t="s">
        <v>15</v>
      </c>
    </row>
    <row r="759">
      <c r="A759" s="1" t="s">
        <v>1204</v>
      </c>
      <c r="B759" s="1">
        <v>2100000.0</v>
      </c>
      <c r="C759" s="1">
        <v>0.0</v>
      </c>
      <c r="D759" s="1">
        <v>1.0</v>
      </c>
      <c r="E759" s="1">
        <v>1785.0</v>
      </c>
      <c r="F759" s="1">
        <v>2020.0</v>
      </c>
      <c r="G759" s="1">
        <v>2020.0</v>
      </c>
      <c r="H759" s="1" t="s">
        <v>21</v>
      </c>
      <c r="I759" s="1" t="s">
        <v>15</v>
      </c>
      <c r="J759" s="1" t="s">
        <v>199</v>
      </c>
      <c r="K759" s="1" t="s">
        <v>76</v>
      </c>
      <c r="L759" s="1" t="s">
        <v>145</v>
      </c>
      <c r="M759" s="1" t="s">
        <v>25</v>
      </c>
      <c r="N759" s="1" t="s">
        <v>15</v>
      </c>
    </row>
    <row r="760">
      <c r="A760" s="1" t="s">
        <v>1205</v>
      </c>
      <c r="B760" s="1">
        <v>2.42402E7</v>
      </c>
      <c r="C760" s="1">
        <v>0.0</v>
      </c>
      <c r="D760" s="1">
        <v>9.0</v>
      </c>
      <c r="E760" s="1">
        <v>824.0</v>
      </c>
      <c r="F760" s="1">
        <v>2000.0</v>
      </c>
      <c r="G760" s="1">
        <v>2009.0</v>
      </c>
      <c r="H760" s="1" t="s">
        <v>328</v>
      </c>
      <c r="I760" s="1" t="s">
        <v>15</v>
      </c>
      <c r="J760" s="1" t="s">
        <v>199</v>
      </c>
      <c r="K760" s="1" t="s">
        <v>76</v>
      </c>
      <c r="L760" s="1" t="s">
        <v>174</v>
      </c>
      <c r="M760" s="1" t="s">
        <v>174</v>
      </c>
      <c r="N760" s="1" t="s">
        <v>15</v>
      </c>
    </row>
    <row r="761">
      <c r="A761" s="1" t="s">
        <v>1206</v>
      </c>
      <c r="B761" s="1">
        <v>4083221.0</v>
      </c>
      <c r="C761" s="1">
        <v>1.2E7</v>
      </c>
      <c r="D761" s="1">
        <v>21.0</v>
      </c>
      <c r="E761" s="1">
        <v>1514.0</v>
      </c>
      <c r="F761" s="1">
        <v>2000.0</v>
      </c>
      <c r="G761" s="1">
        <v>2006.0</v>
      </c>
      <c r="H761" s="1" t="s">
        <v>21</v>
      </c>
      <c r="I761" s="1" t="s">
        <v>15</v>
      </c>
      <c r="J761" s="1" t="s">
        <v>199</v>
      </c>
      <c r="K761" s="1" t="s">
        <v>76</v>
      </c>
      <c r="L761" s="1" t="s">
        <v>80</v>
      </c>
      <c r="M761" s="1" t="s">
        <v>80</v>
      </c>
      <c r="N761" s="1" t="s">
        <v>15</v>
      </c>
    </row>
    <row r="762">
      <c r="A762" s="1" t="s">
        <v>1207</v>
      </c>
      <c r="B762" s="1">
        <v>6866374.0</v>
      </c>
      <c r="C762" s="1">
        <v>0.0</v>
      </c>
      <c r="D762" s="1">
        <v>27.0</v>
      </c>
      <c r="E762" s="1">
        <v>1296.0</v>
      </c>
      <c r="F762" s="1">
        <v>2005.0</v>
      </c>
      <c r="G762" s="1">
        <v>2012.0</v>
      </c>
      <c r="H762" s="1" t="s">
        <v>21</v>
      </c>
      <c r="I762" s="1" t="s">
        <v>15</v>
      </c>
      <c r="J762" s="1" t="s">
        <v>199</v>
      </c>
      <c r="K762" s="1" t="s">
        <v>76</v>
      </c>
      <c r="L762" s="1" t="s">
        <v>160</v>
      </c>
      <c r="M762" s="1" t="s">
        <v>160</v>
      </c>
      <c r="N762" s="1" t="s">
        <v>15</v>
      </c>
    </row>
    <row r="763">
      <c r="A763" s="1" t="s">
        <v>1208</v>
      </c>
      <c r="B763" s="1">
        <v>3.1132316E7</v>
      </c>
      <c r="C763" s="1">
        <v>3800000.0</v>
      </c>
      <c r="D763" s="1">
        <v>73.0</v>
      </c>
      <c r="E763" s="1">
        <v>746.0</v>
      </c>
      <c r="F763" s="1">
        <v>2001.0</v>
      </c>
      <c r="G763" s="1">
        <v>2010.0</v>
      </c>
      <c r="H763" s="1" t="s">
        <v>87</v>
      </c>
      <c r="I763" s="1" t="s">
        <v>15</v>
      </c>
      <c r="J763" s="1" t="s">
        <v>199</v>
      </c>
      <c r="K763" s="1" t="s">
        <v>76</v>
      </c>
      <c r="L763" s="1" t="s">
        <v>66</v>
      </c>
      <c r="M763" s="1" t="s">
        <v>45</v>
      </c>
      <c r="N763" s="1" t="s">
        <v>15</v>
      </c>
    </row>
    <row r="764">
      <c r="A764" s="1" t="s">
        <v>1209</v>
      </c>
      <c r="B764" s="1">
        <v>3.64815218E8</v>
      </c>
      <c r="C764" s="1">
        <v>1.2261045E7</v>
      </c>
      <c r="D764" s="1">
        <v>127.0</v>
      </c>
      <c r="E764" s="1">
        <v>161.0</v>
      </c>
      <c r="F764" s="1">
        <v>1994.0</v>
      </c>
      <c r="G764" s="1">
        <v>2010.0</v>
      </c>
      <c r="H764" s="1" t="s">
        <v>21</v>
      </c>
      <c r="I764" s="1" t="s">
        <v>15</v>
      </c>
      <c r="J764" s="1" t="s">
        <v>135</v>
      </c>
      <c r="K764" s="1" t="s">
        <v>76</v>
      </c>
      <c r="L764" s="1" t="s">
        <v>1210</v>
      </c>
      <c r="M764" s="1" t="s">
        <v>745</v>
      </c>
      <c r="N764" s="1" t="s">
        <v>15</v>
      </c>
    </row>
    <row r="765">
      <c r="A765" s="1" t="s">
        <v>1211</v>
      </c>
      <c r="B765" s="1">
        <v>1.6403644E7</v>
      </c>
      <c r="C765" s="1">
        <v>2520000.0</v>
      </c>
      <c r="D765" s="1">
        <v>111.0</v>
      </c>
      <c r="E765" s="1">
        <v>965.0</v>
      </c>
      <c r="F765" s="1">
        <v>1996.0</v>
      </c>
      <c r="G765" s="1">
        <v>2011.0</v>
      </c>
      <c r="H765" s="1" t="s">
        <v>21</v>
      </c>
      <c r="I765" s="1" t="s">
        <v>196</v>
      </c>
      <c r="J765" s="1" t="s">
        <v>16</v>
      </c>
      <c r="K765" s="1" t="s">
        <v>350</v>
      </c>
      <c r="L765" s="1" t="s">
        <v>212</v>
      </c>
      <c r="M765" s="1" t="s">
        <v>212</v>
      </c>
      <c r="N765" s="1" t="s">
        <v>196</v>
      </c>
    </row>
    <row r="766">
      <c r="A766" s="1" t="s">
        <v>1212</v>
      </c>
      <c r="B766" s="1">
        <v>222568.0</v>
      </c>
      <c r="C766" s="1">
        <v>3.161E9</v>
      </c>
      <c r="D766" s="1">
        <v>13.0</v>
      </c>
      <c r="E766" s="1">
        <v>2314.0</v>
      </c>
      <c r="F766" s="1">
        <v>2002.0</v>
      </c>
      <c r="G766" s="1">
        <v>2002.0</v>
      </c>
      <c r="H766" s="1" t="s">
        <v>328</v>
      </c>
      <c r="I766" s="1" t="s">
        <v>15</v>
      </c>
      <c r="J766" s="1" t="s">
        <v>199</v>
      </c>
      <c r="K766" s="1" t="s">
        <v>76</v>
      </c>
      <c r="L766" s="1" t="s">
        <v>25</v>
      </c>
      <c r="M766" s="1" t="s">
        <v>25</v>
      </c>
      <c r="N766" s="1" t="s">
        <v>15</v>
      </c>
    </row>
    <row r="767">
      <c r="A767" s="1" t="s">
        <v>1213</v>
      </c>
      <c r="B767" s="1">
        <v>0.0</v>
      </c>
      <c r="C767" s="1">
        <v>1100600.0</v>
      </c>
      <c r="D767" s="1">
        <v>2.0</v>
      </c>
      <c r="E767" s="1">
        <v>2616.0</v>
      </c>
      <c r="F767" s="1">
        <v>2006.0</v>
      </c>
      <c r="G767" s="1">
        <v>2006.0</v>
      </c>
      <c r="H767" s="1" t="s">
        <v>14</v>
      </c>
      <c r="I767" s="1" t="s">
        <v>15</v>
      </c>
      <c r="J767" s="1" t="s">
        <v>16</v>
      </c>
      <c r="K767" s="1" t="s">
        <v>23</v>
      </c>
      <c r="L767" s="1" t="s">
        <v>1214</v>
      </c>
      <c r="M767" s="1" t="s">
        <v>45</v>
      </c>
      <c r="N767" s="1" t="s">
        <v>15</v>
      </c>
    </row>
    <row r="768">
      <c r="A768" s="1" t="s">
        <v>1215</v>
      </c>
      <c r="B768" s="1">
        <v>2372624.0</v>
      </c>
      <c r="C768" s="1">
        <v>0.0</v>
      </c>
      <c r="D768" s="1">
        <v>5.0</v>
      </c>
      <c r="E768" s="1">
        <v>1741.0</v>
      </c>
      <c r="F768" s="1">
        <v>2002.0</v>
      </c>
      <c r="G768" s="1">
        <v>2005.0</v>
      </c>
      <c r="H768" s="1" t="s">
        <v>21</v>
      </c>
      <c r="I768" s="1" t="s">
        <v>15</v>
      </c>
      <c r="J768" s="1" t="s">
        <v>16</v>
      </c>
      <c r="K768" s="1" t="s">
        <v>103</v>
      </c>
      <c r="L768" s="1" t="s">
        <v>154</v>
      </c>
      <c r="M768" s="1" t="s">
        <v>154</v>
      </c>
      <c r="N768" s="1" t="s">
        <v>15</v>
      </c>
    </row>
    <row r="769">
      <c r="A769" s="1" t="s">
        <v>1216</v>
      </c>
      <c r="B769" s="1">
        <v>2.96237638E8</v>
      </c>
      <c r="C769" s="1">
        <v>2000000.0</v>
      </c>
      <c r="D769" s="1">
        <v>115.0</v>
      </c>
      <c r="E769" s="1">
        <v>189.0</v>
      </c>
      <c r="F769" s="1">
        <v>1987.0</v>
      </c>
      <c r="G769" s="1">
        <v>2012.0</v>
      </c>
      <c r="H769" s="1" t="s">
        <v>95</v>
      </c>
      <c r="I769" s="1" t="s">
        <v>15</v>
      </c>
      <c r="J769" s="1" t="s">
        <v>16</v>
      </c>
      <c r="K769" s="1" t="s">
        <v>90</v>
      </c>
      <c r="L769" s="1" t="s">
        <v>139</v>
      </c>
      <c r="M769" s="1" t="s">
        <v>139</v>
      </c>
      <c r="N769" s="1" t="s">
        <v>15</v>
      </c>
    </row>
    <row r="770">
      <c r="A770" s="1" t="s">
        <v>1217</v>
      </c>
      <c r="B770" s="1">
        <v>8.0089431E7</v>
      </c>
      <c r="C770" s="1">
        <v>1.9781752E7</v>
      </c>
      <c r="D770" s="1">
        <v>253.0</v>
      </c>
      <c r="E770" s="1">
        <v>456.0</v>
      </c>
      <c r="F770" s="1">
        <v>1995.0</v>
      </c>
      <c r="G770" s="1">
        <v>2011.0</v>
      </c>
      <c r="H770" s="1" t="s">
        <v>95</v>
      </c>
      <c r="I770" s="1" t="s">
        <v>15</v>
      </c>
      <c r="J770" s="1" t="s">
        <v>16</v>
      </c>
      <c r="K770" s="1" t="s">
        <v>885</v>
      </c>
      <c r="L770" s="1" t="s">
        <v>209</v>
      </c>
      <c r="M770" s="1" t="s">
        <v>45</v>
      </c>
      <c r="N770" s="1" t="s">
        <v>15</v>
      </c>
    </row>
    <row r="771">
      <c r="A771" s="1" t="s">
        <v>1218</v>
      </c>
      <c r="B771" s="1">
        <v>5.8245157E7</v>
      </c>
      <c r="C771" s="1">
        <v>1.3611426E7</v>
      </c>
      <c r="D771" s="1">
        <v>36.0</v>
      </c>
      <c r="E771" s="1">
        <v>542.0</v>
      </c>
      <c r="F771" s="1">
        <v>2005.0</v>
      </c>
      <c r="G771" s="1">
        <v>2008.0</v>
      </c>
      <c r="H771" s="1" t="s">
        <v>21</v>
      </c>
      <c r="I771" s="1" t="s">
        <v>22</v>
      </c>
      <c r="J771" s="1" t="s">
        <v>499</v>
      </c>
      <c r="K771" s="1" t="s">
        <v>76</v>
      </c>
      <c r="L771" s="1" t="s">
        <v>1219</v>
      </c>
      <c r="M771" s="1" t="s">
        <v>282</v>
      </c>
      <c r="N771" s="1" t="s">
        <v>22</v>
      </c>
    </row>
    <row r="772">
      <c r="A772" s="1" t="s">
        <v>1220</v>
      </c>
      <c r="B772" s="1">
        <v>2.2734852E7</v>
      </c>
      <c r="C772" s="1">
        <v>900000.0</v>
      </c>
      <c r="D772" s="1">
        <v>54.0</v>
      </c>
      <c r="E772" s="1">
        <v>856.0</v>
      </c>
      <c r="F772" s="1">
        <v>2000.0</v>
      </c>
      <c r="G772" s="1">
        <v>2013.0</v>
      </c>
      <c r="H772" s="1" t="s">
        <v>74</v>
      </c>
      <c r="I772" s="1" t="s">
        <v>15</v>
      </c>
      <c r="J772" s="1" t="s">
        <v>227</v>
      </c>
      <c r="K772" s="1" t="s">
        <v>76</v>
      </c>
      <c r="L772" s="1" t="s">
        <v>212</v>
      </c>
      <c r="M772" s="1" t="s">
        <v>212</v>
      </c>
      <c r="N772" s="1" t="s">
        <v>15</v>
      </c>
    </row>
    <row r="773">
      <c r="A773" s="1" t="s">
        <v>1221</v>
      </c>
      <c r="B773" s="1">
        <v>0.0</v>
      </c>
      <c r="C773" s="1">
        <v>5.461E9</v>
      </c>
      <c r="D773" s="1">
        <v>3.0</v>
      </c>
      <c r="E773" s="1">
        <v>2616.0</v>
      </c>
      <c r="F773" s="1">
        <v>2004.0</v>
      </c>
      <c r="G773" s="1">
        <v>2011.0</v>
      </c>
      <c r="H773" s="1" t="s">
        <v>111</v>
      </c>
      <c r="I773" s="1" t="s">
        <v>15</v>
      </c>
      <c r="J773" s="1" t="s">
        <v>499</v>
      </c>
      <c r="K773" s="1" t="s">
        <v>76</v>
      </c>
      <c r="L773" s="1" t="s">
        <v>24</v>
      </c>
      <c r="M773" s="1" t="s">
        <v>25</v>
      </c>
      <c r="N773" s="1" t="s">
        <v>15</v>
      </c>
    </row>
    <row r="774">
      <c r="A774" s="1" t="s">
        <v>1222</v>
      </c>
      <c r="B774" s="1">
        <v>7210496.0</v>
      </c>
      <c r="C774" s="1">
        <v>0.0</v>
      </c>
      <c r="D774" s="1">
        <v>84.0</v>
      </c>
      <c r="E774" s="1">
        <v>1284.0</v>
      </c>
      <c r="F774" s="1">
        <v>2006.0</v>
      </c>
      <c r="G774" s="1">
        <v>2014.0</v>
      </c>
      <c r="H774" s="1" t="s">
        <v>95</v>
      </c>
      <c r="I774" s="1" t="s">
        <v>15</v>
      </c>
      <c r="J774" s="1" t="s">
        <v>16</v>
      </c>
      <c r="K774" s="1" t="s">
        <v>192</v>
      </c>
      <c r="L774" s="1" t="s">
        <v>799</v>
      </c>
      <c r="M774" s="1" t="s">
        <v>471</v>
      </c>
      <c r="N774" s="1" t="s">
        <v>15</v>
      </c>
    </row>
    <row r="775">
      <c r="A775" s="1" t="s">
        <v>1223</v>
      </c>
      <c r="B775" s="1">
        <v>3186845.0</v>
      </c>
      <c r="C775" s="1">
        <v>1.115E7</v>
      </c>
      <c r="D775" s="1">
        <v>34.0</v>
      </c>
      <c r="E775" s="1">
        <v>1608.0</v>
      </c>
      <c r="F775" s="1">
        <v>1999.0</v>
      </c>
      <c r="G775" s="1">
        <v>2020.0</v>
      </c>
      <c r="H775" s="1" t="s">
        <v>14</v>
      </c>
      <c r="I775" s="1" t="s">
        <v>15</v>
      </c>
      <c r="J775" s="1" t="s">
        <v>16</v>
      </c>
      <c r="K775" s="1" t="s">
        <v>103</v>
      </c>
      <c r="L775" s="1" t="s">
        <v>212</v>
      </c>
      <c r="M775" s="1" t="s">
        <v>212</v>
      </c>
      <c r="N775" s="1" t="s">
        <v>15</v>
      </c>
    </row>
    <row r="776">
      <c r="A776" s="1" t="s">
        <v>1224</v>
      </c>
      <c r="B776" s="1">
        <v>3.7263795E7</v>
      </c>
      <c r="C776" s="1">
        <v>0.0</v>
      </c>
      <c r="D776" s="1">
        <v>71.0</v>
      </c>
      <c r="E776" s="1">
        <v>694.0</v>
      </c>
      <c r="F776" s="1">
        <v>1998.0</v>
      </c>
      <c r="G776" s="1">
        <v>2015.0</v>
      </c>
      <c r="H776" s="1" t="s">
        <v>21</v>
      </c>
      <c r="I776" s="1" t="s">
        <v>22</v>
      </c>
      <c r="J776" s="1" t="s">
        <v>16</v>
      </c>
      <c r="K776" s="1" t="s">
        <v>314</v>
      </c>
      <c r="L776" s="1" t="s">
        <v>347</v>
      </c>
      <c r="M776" s="1" t="s">
        <v>348</v>
      </c>
      <c r="N776" s="1" t="s">
        <v>22</v>
      </c>
    </row>
    <row r="777">
      <c r="A777" s="1" t="s">
        <v>1225</v>
      </c>
      <c r="B777" s="1">
        <v>5.5459587E7</v>
      </c>
      <c r="C777" s="1">
        <v>0.0</v>
      </c>
      <c r="D777" s="1">
        <v>64.0</v>
      </c>
      <c r="E777" s="1">
        <v>558.0</v>
      </c>
      <c r="F777" s="1">
        <v>2003.0</v>
      </c>
      <c r="G777" s="1">
        <v>2013.0</v>
      </c>
      <c r="H777" s="1" t="s">
        <v>328</v>
      </c>
      <c r="I777" s="1" t="s">
        <v>22</v>
      </c>
      <c r="J777" s="1" t="s">
        <v>227</v>
      </c>
      <c r="K777" s="1" t="s">
        <v>76</v>
      </c>
      <c r="L777" s="1" t="s">
        <v>68</v>
      </c>
      <c r="M777" s="1" t="s">
        <v>69</v>
      </c>
      <c r="N777" s="1" t="s">
        <v>22</v>
      </c>
    </row>
    <row r="778">
      <c r="A778" s="1" t="s">
        <v>1226</v>
      </c>
      <c r="B778" s="1">
        <v>134769.0</v>
      </c>
      <c r="C778" s="1">
        <v>0.0</v>
      </c>
      <c r="D778" s="1">
        <v>5.0</v>
      </c>
      <c r="E778" s="1">
        <v>2377.0</v>
      </c>
      <c r="F778" s="1">
        <v>2000.0</v>
      </c>
      <c r="G778" s="1">
        <v>2020.0</v>
      </c>
      <c r="H778" s="1" t="s">
        <v>14</v>
      </c>
      <c r="I778" s="1" t="s">
        <v>15</v>
      </c>
      <c r="J778" s="1" t="s">
        <v>16</v>
      </c>
      <c r="K778" s="1" t="s">
        <v>103</v>
      </c>
      <c r="L778" s="1" t="s">
        <v>41</v>
      </c>
      <c r="M778" s="1" t="s">
        <v>41</v>
      </c>
      <c r="N778" s="1" t="s">
        <v>15</v>
      </c>
    </row>
    <row r="779">
      <c r="A779" s="1" t="s">
        <v>1227</v>
      </c>
      <c r="B779" s="1">
        <v>228329.0</v>
      </c>
      <c r="C779" s="1">
        <v>0.0</v>
      </c>
      <c r="D779" s="1">
        <v>7.0</v>
      </c>
      <c r="E779" s="1">
        <v>2311.0</v>
      </c>
      <c r="F779" s="1">
        <v>2007.0</v>
      </c>
      <c r="G779" s="1">
        <v>2013.0</v>
      </c>
      <c r="H779" s="1" t="s">
        <v>21</v>
      </c>
      <c r="I779" s="1" t="s">
        <v>22</v>
      </c>
      <c r="J779" s="1" t="s">
        <v>16</v>
      </c>
      <c r="K779" s="1" t="s">
        <v>151</v>
      </c>
      <c r="L779" s="1" t="s">
        <v>1228</v>
      </c>
      <c r="M779" s="1" t="s">
        <v>174</v>
      </c>
      <c r="N779" s="1" t="s">
        <v>22</v>
      </c>
    </row>
    <row r="780">
      <c r="A780" s="1" t="s">
        <v>1229</v>
      </c>
      <c r="B780" s="1">
        <v>1.2387182E7</v>
      </c>
      <c r="C780" s="1">
        <v>7000000.0</v>
      </c>
      <c r="D780" s="1">
        <v>62.0</v>
      </c>
      <c r="E780" s="1">
        <v>1060.0</v>
      </c>
      <c r="F780" s="1">
        <v>2006.0</v>
      </c>
      <c r="G780" s="1">
        <v>2016.0</v>
      </c>
      <c r="H780" s="1" t="s">
        <v>95</v>
      </c>
      <c r="I780" s="1" t="s">
        <v>15</v>
      </c>
      <c r="J780" s="1" t="s">
        <v>16</v>
      </c>
      <c r="K780" s="1" t="s">
        <v>162</v>
      </c>
      <c r="L780" s="1" t="s">
        <v>31</v>
      </c>
      <c r="M780" s="1" t="s">
        <v>31</v>
      </c>
      <c r="N780" s="1" t="s">
        <v>15</v>
      </c>
    </row>
    <row r="781">
      <c r="A781" s="1" t="s">
        <v>1230</v>
      </c>
      <c r="B781" s="1">
        <v>307200.0</v>
      </c>
      <c r="C781" s="1">
        <v>0.0</v>
      </c>
      <c r="D781" s="1">
        <v>2.0</v>
      </c>
      <c r="E781" s="1">
        <v>2262.0</v>
      </c>
      <c r="F781" s="1">
        <v>2011.0</v>
      </c>
      <c r="G781" s="1">
        <v>2011.0</v>
      </c>
      <c r="H781" s="1" t="s">
        <v>54</v>
      </c>
      <c r="I781" s="1" t="s">
        <v>22</v>
      </c>
      <c r="J781" s="1" t="s">
        <v>16</v>
      </c>
      <c r="K781" s="1" t="s">
        <v>55</v>
      </c>
      <c r="L781" s="1" t="s">
        <v>112</v>
      </c>
      <c r="M781" s="1" t="s">
        <v>113</v>
      </c>
      <c r="N781" s="1" t="s">
        <v>22</v>
      </c>
    </row>
    <row r="782">
      <c r="A782" s="1" t="s">
        <v>1231</v>
      </c>
      <c r="B782" s="1">
        <v>2.1942718E7</v>
      </c>
      <c r="C782" s="1">
        <v>0.0</v>
      </c>
      <c r="D782" s="1">
        <v>3.0</v>
      </c>
      <c r="E782" s="1">
        <v>872.0</v>
      </c>
      <c r="F782" s="1">
        <v>2012.0</v>
      </c>
      <c r="G782" s="1">
        <v>2012.0</v>
      </c>
      <c r="H782" s="1" t="s">
        <v>95</v>
      </c>
      <c r="I782" s="1" t="s">
        <v>1232</v>
      </c>
      <c r="J782" s="1" t="s">
        <v>16</v>
      </c>
      <c r="K782" s="1" t="s">
        <v>162</v>
      </c>
      <c r="L782" s="1" t="s">
        <v>446</v>
      </c>
      <c r="M782" s="1" t="s">
        <v>447</v>
      </c>
      <c r="N782" s="1" t="s">
        <v>1492</v>
      </c>
    </row>
    <row r="783">
      <c r="A783" s="1" t="s">
        <v>1233</v>
      </c>
      <c r="B783" s="1">
        <v>756854.0</v>
      </c>
      <c r="C783" s="1">
        <v>0.0</v>
      </c>
      <c r="D783" s="1">
        <v>8.0</v>
      </c>
      <c r="E783" s="1">
        <v>2084.0</v>
      </c>
      <c r="F783" s="1">
        <v>2003.0</v>
      </c>
      <c r="G783" s="1">
        <v>2014.0</v>
      </c>
      <c r="H783" s="1" t="s">
        <v>21</v>
      </c>
      <c r="I783" s="1" t="s">
        <v>15</v>
      </c>
      <c r="J783" s="1" t="s">
        <v>430</v>
      </c>
      <c r="K783" s="1" t="s">
        <v>76</v>
      </c>
      <c r="L783" s="1" t="s">
        <v>1234</v>
      </c>
      <c r="M783" s="1" t="s">
        <v>160</v>
      </c>
      <c r="N783" s="1" t="s">
        <v>15</v>
      </c>
    </row>
    <row r="784">
      <c r="A784" s="1" t="s">
        <v>1235</v>
      </c>
      <c r="B784" s="1">
        <v>1800000.0</v>
      </c>
      <c r="C784" s="1">
        <v>0.0</v>
      </c>
      <c r="D784" s="1">
        <v>2.0</v>
      </c>
      <c r="E784" s="1">
        <v>1843.0</v>
      </c>
      <c r="F784" s="1">
        <v>2014.0</v>
      </c>
      <c r="G784" s="1">
        <v>2014.0</v>
      </c>
      <c r="H784" s="1" t="s">
        <v>14</v>
      </c>
      <c r="I784" s="1" t="s">
        <v>15</v>
      </c>
      <c r="J784" s="1" t="s">
        <v>16</v>
      </c>
      <c r="K784" s="1" t="s">
        <v>33</v>
      </c>
      <c r="L784" s="1" t="s">
        <v>136</v>
      </c>
      <c r="M784" s="1" t="s">
        <v>136</v>
      </c>
      <c r="N784" s="1" t="s">
        <v>15</v>
      </c>
    </row>
    <row r="785">
      <c r="A785" s="1" t="s">
        <v>1236</v>
      </c>
      <c r="B785" s="1">
        <v>2.57569395E8</v>
      </c>
      <c r="C785" s="1">
        <v>5.963712046E9</v>
      </c>
      <c r="D785" s="1">
        <v>237.0</v>
      </c>
      <c r="E785" s="1">
        <v>221.0</v>
      </c>
      <c r="F785" s="1">
        <v>1997.0</v>
      </c>
      <c r="G785" s="1">
        <v>2012.0</v>
      </c>
      <c r="H785" s="1" t="s">
        <v>47</v>
      </c>
      <c r="I785" s="1" t="s">
        <v>15</v>
      </c>
      <c r="J785" s="1" t="s">
        <v>16</v>
      </c>
      <c r="K785" s="1" t="s">
        <v>58</v>
      </c>
      <c r="L785" s="1" t="s">
        <v>202</v>
      </c>
      <c r="M785" s="1" t="s">
        <v>197</v>
      </c>
      <c r="N785" s="1" t="s">
        <v>15</v>
      </c>
    </row>
    <row r="786">
      <c r="A786" s="1" t="s">
        <v>1237</v>
      </c>
      <c r="B786" s="1">
        <v>5753858.0</v>
      </c>
      <c r="C786" s="1">
        <v>0.0</v>
      </c>
      <c r="D786" s="1">
        <v>24.0</v>
      </c>
      <c r="E786" s="1">
        <v>1362.0</v>
      </c>
      <c r="F786" s="1">
        <v>2000.0</v>
      </c>
      <c r="G786" s="1">
        <v>2010.0</v>
      </c>
      <c r="H786" s="1" t="s">
        <v>21</v>
      </c>
      <c r="I786" s="1" t="s">
        <v>15</v>
      </c>
      <c r="J786" s="1" t="s">
        <v>1238</v>
      </c>
      <c r="K786" s="1" t="s">
        <v>76</v>
      </c>
      <c r="L786" s="1" t="s">
        <v>212</v>
      </c>
      <c r="M786" s="1" t="s">
        <v>212</v>
      </c>
      <c r="N786" s="1" t="s">
        <v>15</v>
      </c>
    </row>
    <row r="787">
      <c r="A787" s="1" t="s">
        <v>1239</v>
      </c>
      <c r="B787" s="1">
        <v>2890049.0</v>
      </c>
      <c r="C787" s="1">
        <v>0.0</v>
      </c>
      <c r="D787" s="1">
        <v>10.0</v>
      </c>
      <c r="E787" s="1">
        <v>1649.0</v>
      </c>
      <c r="F787" s="1">
        <v>2001.0</v>
      </c>
      <c r="G787" s="1">
        <v>2005.0</v>
      </c>
      <c r="H787" s="1" t="s">
        <v>54</v>
      </c>
      <c r="I787" s="1" t="s">
        <v>22</v>
      </c>
      <c r="J787" s="1" t="s">
        <v>16</v>
      </c>
      <c r="K787" s="1" t="s">
        <v>17</v>
      </c>
      <c r="L787" s="1" t="s">
        <v>470</v>
      </c>
      <c r="M787" s="1" t="s">
        <v>471</v>
      </c>
      <c r="N787" s="1" t="s">
        <v>22</v>
      </c>
    </row>
    <row r="788">
      <c r="A788" s="1" t="s">
        <v>1240</v>
      </c>
      <c r="B788" s="1">
        <v>2.9767934E7</v>
      </c>
      <c r="C788" s="1">
        <v>0.0</v>
      </c>
      <c r="D788" s="1">
        <v>37.0</v>
      </c>
      <c r="E788" s="1">
        <v>767.0</v>
      </c>
      <c r="F788" s="1">
        <v>2008.0</v>
      </c>
      <c r="G788" s="1">
        <v>2013.0</v>
      </c>
      <c r="H788" s="1" t="s">
        <v>95</v>
      </c>
      <c r="I788" s="1" t="s">
        <v>15</v>
      </c>
      <c r="J788" s="1" t="s">
        <v>629</v>
      </c>
      <c r="K788" s="1" t="s">
        <v>76</v>
      </c>
      <c r="L788" s="1" t="s">
        <v>446</v>
      </c>
      <c r="M788" s="1" t="s">
        <v>447</v>
      </c>
      <c r="N788" s="1" t="s">
        <v>15</v>
      </c>
    </row>
    <row r="789">
      <c r="A789" s="1" t="s">
        <v>1241</v>
      </c>
      <c r="B789" s="1">
        <v>5.35713367E8</v>
      </c>
      <c r="C789" s="1">
        <v>0.0</v>
      </c>
      <c r="D789" s="1">
        <v>183.0</v>
      </c>
      <c r="E789" s="1">
        <v>114.0</v>
      </c>
      <c r="F789" s="1">
        <v>1999.0</v>
      </c>
      <c r="G789" s="1">
        <v>2011.0</v>
      </c>
      <c r="H789" s="1" t="s">
        <v>47</v>
      </c>
      <c r="I789" s="1" t="s">
        <v>15</v>
      </c>
      <c r="J789" s="1" t="s">
        <v>16</v>
      </c>
      <c r="K789" s="1" t="s">
        <v>103</v>
      </c>
      <c r="L789" s="1" t="s">
        <v>456</v>
      </c>
      <c r="M789" s="1" t="s">
        <v>170</v>
      </c>
      <c r="N789" s="1" t="s">
        <v>15</v>
      </c>
    </row>
    <row r="790">
      <c r="A790" s="1" t="s">
        <v>1242</v>
      </c>
      <c r="B790" s="1">
        <v>4.880128E7</v>
      </c>
      <c r="C790" s="1">
        <v>0.0</v>
      </c>
      <c r="D790" s="1">
        <v>52.0</v>
      </c>
      <c r="E790" s="1">
        <v>598.0</v>
      </c>
      <c r="F790" s="1">
        <v>2000.0</v>
      </c>
      <c r="G790" s="1">
        <v>2010.0</v>
      </c>
      <c r="H790" s="1" t="s">
        <v>83</v>
      </c>
      <c r="I790" s="1" t="s">
        <v>22</v>
      </c>
      <c r="J790" s="1" t="s">
        <v>144</v>
      </c>
      <c r="K790" s="1" t="s">
        <v>76</v>
      </c>
      <c r="L790" s="1" t="s">
        <v>669</v>
      </c>
      <c r="M790" s="1" t="s">
        <v>96</v>
      </c>
      <c r="N790" s="1" t="s">
        <v>22</v>
      </c>
    </row>
    <row r="791">
      <c r="A791" s="1" t="s">
        <v>1243</v>
      </c>
      <c r="B791" s="1">
        <v>8.78378816E8</v>
      </c>
      <c r="C791" s="1">
        <v>0.0</v>
      </c>
      <c r="D791" s="1">
        <v>24.0</v>
      </c>
      <c r="E791" s="1">
        <v>75.0</v>
      </c>
      <c r="F791" s="1">
        <v>1991.0</v>
      </c>
      <c r="G791" s="1">
        <v>2008.0</v>
      </c>
      <c r="H791" s="1" t="s">
        <v>95</v>
      </c>
      <c r="I791" s="1" t="s">
        <v>15</v>
      </c>
      <c r="J791" s="1" t="s">
        <v>16</v>
      </c>
      <c r="K791" s="1" t="s">
        <v>71</v>
      </c>
      <c r="L791" s="1" t="s">
        <v>253</v>
      </c>
      <c r="M791" s="1" t="s">
        <v>253</v>
      </c>
      <c r="N791" s="1" t="s">
        <v>15</v>
      </c>
    </row>
    <row r="792">
      <c r="A792" s="1" t="s">
        <v>1244</v>
      </c>
      <c r="B792" s="1">
        <v>89272.0</v>
      </c>
      <c r="C792" s="1">
        <v>0.0</v>
      </c>
      <c r="D792" s="1">
        <v>2.0</v>
      </c>
      <c r="E792" s="1">
        <v>2433.0</v>
      </c>
      <c r="F792" s="1">
        <v>2008.0</v>
      </c>
      <c r="G792" s="1">
        <v>2008.0</v>
      </c>
      <c r="H792" s="1" t="s">
        <v>14</v>
      </c>
      <c r="I792" s="1" t="s">
        <v>15</v>
      </c>
      <c r="J792" s="1" t="s">
        <v>16</v>
      </c>
      <c r="K792" s="1" t="s">
        <v>48</v>
      </c>
      <c r="L792" s="1" t="s">
        <v>1245</v>
      </c>
      <c r="M792" s="1" t="s">
        <v>37</v>
      </c>
      <c r="N792" s="1" t="s">
        <v>15</v>
      </c>
    </row>
    <row r="793">
      <c r="A793" s="1" t="s">
        <v>1246</v>
      </c>
      <c r="B793" s="1">
        <v>0.0</v>
      </c>
      <c r="C793" s="1">
        <v>0.0</v>
      </c>
      <c r="D793" s="1">
        <v>2.0</v>
      </c>
      <c r="E793" s="1">
        <v>2616.0</v>
      </c>
      <c r="F793" s="1">
        <v>1995.0</v>
      </c>
      <c r="G793" s="1">
        <v>1995.0</v>
      </c>
      <c r="H793" s="1" t="s">
        <v>412</v>
      </c>
      <c r="I793" s="1" t="s">
        <v>22</v>
      </c>
      <c r="J793" s="1" t="s">
        <v>16</v>
      </c>
      <c r="K793" s="1" t="s">
        <v>100</v>
      </c>
      <c r="L793" s="1" t="s">
        <v>223</v>
      </c>
      <c r="M793" s="1" t="s">
        <v>19</v>
      </c>
      <c r="N793" s="1" t="s">
        <v>22</v>
      </c>
    </row>
    <row r="794">
      <c r="A794" s="1" t="s">
        <v>1247</v>
      </c>
      <c r="B794" s="1">
        <v>1.5401486E7</v>
      </c>
      <c r="C794" s="1">
        <v>0.0</v>
      </c>
      <c r="D794" s="1">
        <v>14.0</v>
      </c>
      <c r="E794" s="1">
        <v>983.0</v>
      </c>
      <c r="F794" s="1">
        <v>2007.0</v>
      </c>
      <c r="G794" s="1">
        <v>2010.0</v>
      </c>
      <c r="H794" s="1" t="s">
        <v>14</v>
      </c>
      <c r="I794" s="1" t="s">
        <v>15</v>
      </c>
      <c r="J794" s="1" t="s">
        <v>16</v>
      </c>
      <c r="K794" s="1" t="s">
        <v>103</v>
      </c>
      <c r="L794" s="1" t="s">
        <v>446</v>
      </c>
      <c r="M794" s="1" t="s">
        <v>447</v>
      </c>
      <c r="N794" s="1" t="s">
        <v>15</v>
      </c>
    </row>
    <row r="795">
      <c r="A795" s="1" t="s">
        <v>1248</v>
      </c>
      <c r="B795" s="1">
        <v>0.0</v>
      </c>
      <c r="C795" s="1">
        <v>2100000.0</v>
      </c>
      <c r="D795" s="1">
        <v>1.0</v>
      </c>
      <c r="E795" s="1">
        <v>2616.0</v>
      </c>
      <c r="F795" s="1">
        <v>2004.0</v>
      </c>
      <c r="G795" s="1">
        <v>2011.0</v>
      </c>
      <c r="H795" s="1" t="s">
        <v>14</v>
      </c>
      <c r="I795" s="1" t="s">
        <v>15</v>
      </c>
      <c r="J795" s="1" t="s">
        <v>16</v>
      </c>
      <c r="K795" s="1" t="s">
        <v>43</v>
      </c>
      <c r="L795" s="1" t="s">
        <v>799</v>
      </c>
      <c r="M795" s="1" t="s">
        <v>471</v>
      </c>
      <c r="N795" s="1" t="s">
        <v>15</v>
      </c>
    </row>
    <row r="796">
      <c r="A796" s="1" t="s">
        <v>1249</v>
      </c>
      <c r="B796" s="1">
        <v>6.113125E7</v>
      </c>
      <c r="C796" s="1">
        <v>0.0</v>
      </c>
      <c r="D796" s="1">
        <v>93.0</v>
      </c>
      <c r="E796" s="1">
        <v>524.0</v>
      </c>
      <c r="F796" s="1">
        <v>1993.0</v>
      </c>
      <c r="G796" s="1">
        <v>2013.0</v>
      </c>
      <c r="H796" s="1" t="s">
        <v>74</v>
      </c>
      <c r="I796" s="1" t="s">
        <v>15</v>
      </c>
      <c r="J796" s="1" t="s">
        <v>199</v>
      </c>
      <c r="K796" s="1" t="s">
        <v>76</v>
      </c>
      <c r="L796" s="1" t="s">
        <v>139</v>
      </c>
      <c r="M796" s="1" t="s">
        <v>139</v>
      </c>
      <c r="N796" s="1" t="s">
        <v>15</v>
      </c>
    </row>
    <row r="797">
      <c r="A797" s="1" t="s">
        <v>1250</v>
      </c>
      <c r="B797" s="1">
        <v>5547254.0</v>
      </c>
      <c r="C797" s="1">
        <v>0.0</v>
      </c>
      <c r="D797" s="1">
        <v>26.0</v>
      </c>
      <c r="E797" s="1">
        <v>1379.0</v>
      </c>
      <c r="F797" s="1">
        <v>2000.0</v>
      </c>
      <c r="G797" s="1">
        <v>2004.0</v>
      </c>
      <c r="H797" s="1" t="s">
        <v>14</v>
      </c>
      <c r="I797" s="1" t="s">
        <v>15</v>
      </c>
      <c r="J797" s="1" t="s">
        <v>16</v>
      </c>
      <c r="K797" s="1" t="s">
        <v>55</v>
      </c>
      <c r="L797" s="1" t="s">
        <v>607</v>
      </c>
      <c r="M797" s="1" t="s">
        <v>122</v>
      </c>
      <c r="N797" s="1" t="s">
        <v>15</v>
      </c>
    </row>
    <row r="798">
      <c r="A798" s="1" t="s">
        <v>1251</v>
      </c>
      <c r="B798" s="1">
        <v>1.1395096E8</v>
      </c>
      <c r="C798" s="1">
        <v>0.0</v>
      </c>
      <c r="D798" s="1">
        <v>15.0</v>
      </c>
      <c r="E798" s="1">
        <v>357.0</v>
      </c>
      <c r="F798" s="1">
        <v>1996.0</v>
      </c>
      <c r="G798" s="1">
        <v>2009.0</v>
      </c>
      <c r="H798" s="1" t="s">
        <v>21</v>
      </c>
      <c r="I798" s="1" t="s">
        <v>22</v>
      </c>
      <c r="J798" s="1" t="s">
        <v>16</v>
      </c>
      <c r="K798" s="1" t="s">
        <v>17</v>
      </c>
      <c r="L798" s="1" t="s">
        <v>25</v>
      </c>
      <c r="M798" s="1" t="s">
        <v>25</v>
      </c>
      <c r="N798" s="1" t="s">
        <v>22</v>
      </c>
    </row>
    <row r="799">
      <c r="A799" s="1" t="s">
        <v>1252</v>
      </c>
      <c r="B799" s="1">
        <v>67211.0</v>
      </c>
      <c r="C799" s="1">
        <v>0.0</v>
      </c>
      <c r="D799" s="1">
        <v>2.0</v>
      </c>
      <c r="E799" s="1">
        <v>2460.0</v>
      </c>
      <c r="F799" s="1">
        <v>2009.0</v>
      </c>
      <c r="G799" s="1">
        <v>2009.0</v>
      </c>
      <c r="H799" s="1" t="s">
        <v>21</v>
      </c>
      <c r="I799" s="1" t="s">
        <v>196</v>
      </c>
      <c r="J799" s="1" t="s">
        <v>16</v>
      </c>
      <c r="K799" s="1" t="s">
        <v>322</v>
      </c>
      <c r="L799" s="1" t="s">
        <v>77</v>
      </c>
      <c r="M799" s="1" t="s">
        <v>78</v>
      </c>
      <c r="N799" s="1" t="s">
        <v>196</v>
      </c>
    </row>
    <row r="800">
      <c r="A800" s="1" t="s">
        <v>1253</v>
      </c>
      <c r="B800" s="1">
        <v>514972.0</v>
      </c>
      <c r="C800" s="1">
        <v>0.0</v>
      </c>
      <c r="D800" s="1">
        <v>23.0</v>
      </c>
      <c r="E800" s="1">
        <v>2171.0</v>
      </c>
      <c r="F800" s="1">
        <v>2006.0</v>
      </c>
      <c r="G800" s="1">
        <v>2012.0</v>
      </c>
      <c r="H800" s="1" t="s">
        <v>14</v>
      </c>
      <c r="I800" s="1" t="s">
        <v>15</v>
      </c>
      <c r="J800" s="1" t="s">
        <v>16</v>
      </c>
      <c r="K800" s="1" t="s">
        <v>90</v>
      </c>
      <c r="L800" s="1" t="s">
        <v>91</v>
      </c>
      <c r="M800" s="1" t="s">
        <v>19</v>
      </c>
      <c r="N800" s="1" t="s">
        <v>15</v>
      </c>
    </row>
    <row r="801">
      <c r="A801" s="1" t="s">
        <v>1254</v>
      </c>
      <c r="B801" s="1">
        <v>4814118.0</v>
      </c>
      <c r="C801" s="1">
        <v>0.0</v>
      </c>
      <c r="D801" s="1">
        <v>5.0</v>
      </c>
      <c r="E801" s="1">
        <v>1458.0</v>
      </c>
      <c r="F801" s="1">
        <v>2010.0</v>
      </c>
      <c r="G801" s="1">
        <v>2015.0</v>
      </c>
      <c r="H801" s="1" t="s">
        <v>74</v>
      </c>
      <c r="I801" s="1" t="s">
        <v>255</v>
      </c>
      <c r="J801" s="1" t="s">
        <v>135</v>
      </c>
      <c r="K801" s="1" t="s">
        <v>76</v>
      </c>
      <c r="L801" s="1" t="s">
        <v>1255</v>
      </c>
      <c r="M801" s="1" t="s">
        <v>232</v>
      </c>
      <c r="N801" s="1" t="s">
        <v>255</v>
      </c>
    </row>
    <row r="802">
      <c r="A802" s="1" t="s">
        <v>1256</v>
      </c>
      <c r="B802" s="1">
        <v>9.6127889E7</v>
      </c>
      <c r="C802" s="1">
        <v>4.78042E11</v>
      </c>
      <c r="D802" s="1">
        <v>135.0</v>
      </c>
      <c r="E802" s="1">
        <v>408.0</v>
      </c>
      <c r="F802" s="1">
        <v>2001.0</v>
      </c>
      <c r="G802" s="1">
        <v>2010.0</v>
      </c>
      <c r="H802" s="1" t="s">
        <v>74</v>
      </c>
      <c r="I802" s="1" t="s">
        <v>15</v>
      </c>
      <c r="J802" s="1" t="s">
        <v>135</v>
      </c>
      <c r="K802" s="1" t="s">
        <v>76</v>
      </c>
      <c r="L802" s="1" t="s">
        <v>821</v>
      </c>
      <c r="M802" s="1" t="s">
        <v>25</v>
      </c>
      <c r="N802" s="1" t="s">
        <v>15</v>
      </c>
    </row>
    <row r="803">
      <c r="A803" s="1" t="s">
        <v>1257</v>
      </c>
      <c r="B803" s="1">
        <v>635814.0</v>
      </c>
      <c r="C803" s="1">
        <v>1800000.0</v>
      </c>
      <c r="D803" s="1">
        <v>15.0</v>
      </c>
      <c r="E803" s="1">
        <v>2124.0</v>
      </c>
      <c r="F803" s="1">
        <v>2001.0</v>
      </c>
      <c r="G803" s="1">
        <v>2008.0</v>
      </c>
      <c r="H803" s="1" t="s">
        <v>21</v>
      </c>
      <c r="I803" s="1" t="s">
        <v>15</v>
      </c>
      <c r="J803" s="1" t="s">
        <v>135</v>
      </c>
      <c r="K803" s="1" t="s">
        <v>76</v>
      </c>
      <c r="L803" s="1" t="s">
        <v>177</v>
      </c>
      <c r="M803" s="1" t="s">
        <v>177</v>
      </c>
      <c r="N803" s="1" t="s">
        <v>15</v>
      </c>
    </row>
    <row r="804">
      <c r="A804" s="1" t="s">
        <v>1258</v>
      </c>
      <c r="B804" s="1">
        <v>1.47717761E8</v>
      </c>
      <c r="C804" s="1">
        <v>7.98761E8</v>
      </c>
      <c r="D804" s="1">
        <v>84.0</v>
      </c>
      <c r="E804" s="1">
        <v>303.0</v>
      </c>
      <c r="F804" s="1">
        <v>1997.0</v>
      </c>
      <c r="G804" s="1">
        <v>2009.0</v>
      </c>
      <c r="H804" s="1" t="s">
        <v>74</v>
      </c>
      <c r="I804" s="1" t="s">
        <v>15</v>
      </c>
      <c r="J804" s="1" t="s">
        <v>135</v>
      </c>
      <c r="K804" s="1" t="s">
        <v>76</v>
      </c>
      <c r="L804" s="1" t="s">
        <v>1259</v>
      </c>
      <c r="M804" s="1" t="s">
        <v>232</v>
      </c>
      <c r="N804" s="1" t="s">
        <v>15</v>
      </c>
    </row>
    <row r="805">
      <c r="A805" s="1" t="s">
        <v>1260</v>
      </c>
      <c r="B805" s="1">
        <v>2700000.0</v>
      </c>
      <c r="C805" s="1">
        <v>0.0</v>
      </c>
      <c r="D805" s="1">
        <v>5.0</v>
      </c>
      <c r="E805" s="1">
        <v>1682.0</v>
      </c>
      <c r="F805" s="1">
        <v>1996.0</v>
      </c>
      <c r="G805" s="1">
        <v>2003.0</v>
      </c>
      <c r="H805" s="1" t="s">
        <v>303</v>
      </c>
      <c r="I805" s="1" t="s">
        <v>15</v>
      </c>
      <c r="J805" s="1" t="s">
        <v>135</v>
      </c>
      <c r="K805" s="1" t="s">
        <v>76</v>
      </c>
      <c r="L805" s="1" t="s">
        <v>331</v>
      </c>
      <c r="M805" s="1" t="s">
        <v>331</v>
      </c>
      <c r="N805" s="1" t="s">
        <v>15</v>
      </c>
    </row>
    <row r="806">
      <c r="A806" s="1" t="s">
        <v>1261</v>
      </c>
      <c r="B806" s="1">
        <v>8.9955359E7</v>
      </c>
      <c r="C806" s="1">
        <v>0.0</v>
      </c>
      <c r="D806" s="1">
        <v>46.0</v>
      </c>
      <c r="E806" s="1">
        <v>423.0</v>
      </c>
      <c r="F806" s="1">
        <v>2009.0</v>
      </c>
      <c r="G806" s="1">
        <v>2013.0</v>
      </c>
      <c r="H806" s="1" t="s">
        <v>251</v>
      </c>
      <c r="I806" s="1" t="s">
        <v>15</v>
      </c>
      <c r="J806" s="1" t="s">
        <v>16</v>
      </c>
      <c r="K806" s="1" t="s">
        <v>65</v>
      </c>
      <c r="L806" s="1" t="s">
        <v>446</v>
      </c>
      <c r="M806" s="1" t="s">
        <v>447</v>
      </c>
      <c r="N806" s="1" t="s">
        <v>15</v>
      </c>
    </row>
    <row r="807">
      <c r="A807" s="1" t="s">
        <v>1262</v>
      </c>
      <c r="B807" s="1">
        <v>8.2526399E7</v>
      </c>
      <c r="C807" s="1">
        <v>0.0</v>
      </c>
      <c r="D807" s="1">
        <v>13.0</v>
      </c>
      <c r="E807" s="1">
        <v>444.0</v>
      </c>
      <c r="F807" s="1">
        <v>2004.0</v>
      </c>
      <c r="G807" s="1">
        <v>2011.0</v>
      </c>
      <c r="H807" s="1" t="s">
        <v>21</v>
      </c>
      <c r="I807" s="1" t="s">
        <v>609</v>
      </c>
      <c r="J807" s="1" t="s">
        <v>16</v>
      </c>
      <c r="K807" s="1" t="s">
        <v>33</v>
      </c>
      <c r="L807" s="1" t="s">
        <v>1263</v>
      </c>
      <c r="M807" s="1" t="s">
        <v>31</v>
      </c>
      <c r="N807" s="1" t="s">
        <v>609</v>
      </c>
    </row>
    <row r="808">
      <c r="A808" s="1" t="s">
        <v>1264</v>
      </c>
      <c r="B808" s="1">
        <v>4.5642492E7</v>
      </c>
      <c r="C808" s="1">
        <v>0.0</v>
      </c>
      <c r="D808" s="1">
        <v>8.0</v>
      </c>
      <c r="E808" s="1">
        <v>620.0</v>
      </c>
      <c r="F808" s="1">
        <v>2004.0</v>
      </c>
      <c r="G808" s="1">
        <v>2014.0</v>
      </c>
      <c r="H808" s="1" t="s">
        <v>143</v>
      </c>
      <c r="I808" s="1" t="s">
        <v>15</v>
      </c>
      <c r="J808" s="1" t="s">
        <v>144</v>
      </c>
      <c r="K808" s="1" t="s">
        <v>76</v>
      </c>
      <c r="L808" s="1" t="s">
        <v>431</v>
      </c>
      <c r="M808" s="1" t="s">
        <v>431</v>
      </c>
      <c r="N808" s="1" t="s">
        <v>15</v>
      </c>
    </row>
    <row r="809">
      <c r="A809" s="1" t="s">
        <v>1265</v>
      </c>
      <c r="B809" s="1">
        <v>3120932.0</v>
      </c>
      <c r="C809" s="1">
        <v>0.0</v>
      </c>
      <c r="D809" s="1">
        <v>11.0</v>
      </c>
      <c r="E809" s="1">
        <v>1615.0</v>
      </c>
      <c r="F809" s="1">
        <v>1997.0</v>
      </c>
      <c r="G809" s="1">
        <v>2010.0</v>
      </c>
      <c r="H809" s="1" t="s">
        <v>21</v>
      </c>
      <c r="I809" s="1" t="s">
        <v>22</v>
      </c>
      <c r="J809" s="1" t="s">
        <v>199</v>
      </c>
      <c r="K809" s="1" t="s">
        <v>76</v>
      </c>
      <c r="L809" s="1" t="s">
        <v>1266</v>
      </c>
      <c r="M809" s="1" t="s">
        <v>170</v>
      </c>
      <c r="N809" s="1" t="s">
        <v>22</v>
      </c>
    </row>
    <row r="810">
      <c r="A810" s="1" t="s">
        <v>1267</v>
      </c>
      <c r="B810" s="1">
        <v>1.04496803E8</v>
      </c>
      <c r="C810" s="1">
        <v>0.0</v>
      </c>
      <c r="D810" s="1">
        <v>5.0</v>
      </c>
      <c r="E810" s="1">
        <v>383.0</v>
      </c>
      <c r="F810" s="1">
        <v>2014.0</v>
      </c>
      <c r="G810" s="1">
        <v>2014.0</v>
      </c>
      <c r="H810" s="1" t="s">
        <v>21</v>
      </c>
      <c r="I810" s="1" t="s">
        <v>1268</v>
      </c>
      <c r="J810" s="1" t="s">
        <v>16</v>
      </c>
      <c r="K810" s="1" t="s">
        <v>262</v>
      </c>
      <c r="L810" s="1" t="s">
        <v>156</v>
      </c>
      <c r="M810" s="1" t="s">
        <v>157</v>
      </c>
      <c r="N810" s="1" t="s">
        <v>1492</v>
      </c>
    </row>
    <row r="811">
      <c r="A811" s="1" t="s">
        <v>1269</v>
      </c>
      <c r="B811" s="1">
        <v>348605.0</v>
      </c>
      <c r="C811" s="1">
        <v>0.0</v>
      </c>
      <c r="D811" s="1">
        <v>10.0</v>
      </c>
      <c r="E811" s="1">
        <v>2246.0</v>
      </c>
      <c r="F811" s="1">
        <v>2010.0</v>
      </c>
      <c r="G811" s="1">
        <v>2010.0</v>
      </c>
      <c r="H811" s="1" t="s">
        <v>291</v>
      </c>
      <c r="I811" s="1" t="s">
        <v>15</v>
      </c>
      <c r="J811" s="1" t="s">
        <v>16</v>
      </c>
      <c r="K811" s="1" t="s">
        <v>103</v>
      </c>
      <c r="L811" s="1" t="s">
        <v>446</v>
      </c>
      <c r="M811" s="1" t="s">
        <v>447</v>
      </c>
      <c r="N811" s="1" t="s">
        <v>15</v>
      </c>
    </row>
    <row r="812">
      <c r="A812" s="1" t="s">
        <v>1270</v>
      </c>
      <c r="B812" s="1">
        <v>967940.0</v>
      </c>
      <c r="C812" s="1">
        <v>0.0</v>
      </c>
      <c r="D812" s="1">
        <v>10.0</v>
      </c>
      <c r="E812" s="1">
        <v>2033.0</v>
      </c>
      <c r="F812" s="1">
        <v>1998.0</v>
      </c>
      <c r="G812" s="1">
        <v>2005.0</v>
      </c>
      <c r="H812" s="1" t="s">
        <v>21</v>
      </c>
      <c r="I812" s="1" t="s">
        <v>15</v>
      </c>
      <c r="J812" s="1" t="s">
        <v>199</v>
      </c>
      <c r="K812" s="1" t="s">
        <v>76</v>
      </c>
      <c r="L812" s="1" t="s">
        <v>174</v>
      </c>
      <c r="M812" s="1" t="s">
        <v>174</v>
      </c>
      <c r="N812" s="1" t="s">
        <v>15</v>
      </c>
    </row>
    <row r="813">
      <c r="A813" s="1" t="s">
        <v>1271</v>
      </c>
      <c r="B813" s="1">
        <v>4.1429905E7</v>
      </c>
      <c r="C813" s="1">
        <v>0.0</v>
      </c>
      <c r="D813" s="1">
        <v>57.0</v>
      </c>
      <c r="E813" s="1">
        <v>659.0</v>
      </c>
      <c r="F813" s="1">
        <v>1997.0</v>
      </c>
      <c r="G813" s="1">
        <v>2010.0</v>
      </c>
      <c r="H813" s="1" t="s">
        <v>95</v>
      </c>
      <c r="I813" s="1" t="s">
        <v>15</v>
      </c>
      <c r="J813" s="1" t="s">
        <v>16</v>
      </c>
      <c r="K813" s="1" t="s">
        <v>55</v>
      </c>
      <c r="L813" s="1" t="s">
        <v>104</v>
      </c>
      <c r="M813" s="1" t="s">
        <v>19</v>
      </c>
      <c r="N813" s="1" t="s">
        <v>15</v>
      </c>
    </row>
    <row r="814">
      <c r="A814" s="1" t="s">
        <v>1272</v>
      </c>
      <c r="B814" s="1">
        <v>3.2277618E7</v>
      </c>
      <c r="C814" s="1">
        <v>7.8266451E7</v>
      </c>
      <c r="D814" s="1">
        <v>33.0</v>
      </c>
      <c r="E814" s="1">
        <v>734.0</v>
      </c>
      <c r="F814" s="1">
        <v>2008.0</v>
      </c>
      <c r="G814" s="1">
        <v>2012.0</v>
      </c>
      <c r="H814" s="1" t="s">
        <v>14</v>
      </c>
      <c r="I814" s="1" t="s">
        <v>15</v>
      </c>
      <c r="J814" s="1" t="s">
        <v>16</v>
      </c>
      <c r="K814" s="1" t="s">
        <v>90</v>
      </c>
      <c r="L814" s="1" t="s">
        <v>1273</v>
      </c>
      <c r="M814" s="1" t="s">
        <v>45</v>
      </c>
      <c r="N814" s="1" t="s">
        <v>15</v>
      </c>
    </row>
    <row r="815">
      <c r="A815" s="1" t="s">
        <v>1274</v>
      </c>
      <c r="B815" s="1">
        <v>1.5452716E7</v>
      </c>
      <c r="C815" s="1">
        <v>2150000.0</v>
      </c>
      <c r="D815" s="1">
        <v>28.0</v>
      </c>
      <c r="E815" s="1">
        <v>982.0</v>
      </c>
      <c r="F815" s="1">
        <v>2000.0</v>
      </c>
      <c r="G815" s="1">
        <v>2014.0</v>
      </c>
      <c r="H815" s="1" t="s">
        <v>21</v>
      </c>
      <c r="I815" s="1" t="s">
        <v>22</v>
      </c>
      <c r="J815" s="1" t="s">
        <v>16</v>
      </c>
      <c r="K815" s="1" t="s">
        <v>55</v>
      </c>
      <c r="L815" s="1" t="s">
        <v>212</v>
      </c>
      <c r="M815" s="1" t="s">
        <v>212</v>
      </c>
      <c r="N815" s="1" t="s">
        <v>22</v>
      </c>
    </row>
    <row r="816">
      <c r="A816" s="1" t="s">
        <v>1275</v>
      </c>
      <c r="B816" s="1">
        <v>999949.0</v>
      </c>
      <c r="C816" s="1">
        <v>0.0</v>
      </c>
      <c r="D816" s="1">
        <v>1.0</v>
      </c>
      <c r="E816" s="1">
        <v>2021.0</v>
      </c>
      <c r="F816" s="1">
        <v>2004.0</v>
      </c>
      <c r="G816" s="1">
        <v>2011.0</v>
      </c>
      <c r="H816" s="1" t="s">
        <v>14</v>
      </c>
      <c r="I816" s="1" t="s">
        <v>15</v>
      </c>
      <c r="J816" s="1" t="s">
        <v>16</v>
      </c>
      <c r="K816" s="1" t="s">
        <v>1062</v>
      </c>
      <c r="L816" s="1" t="s">
        <v>119</v>
      </c>
      <c r="M816" s="1" t="s">
        <v>119</v>
      </c>
      <c r="N816" s="1" t="s">
        <v>15</v>
      </c>
    </row>
    <row r="817">
      <c r="A817" s="1" t="s">
        <v>1276</v>
      </c>
      <c r="B817" s="1">
        <v>4.244641E7</v>
      </c>
      <c r="C817" s="1">
        <v>0.0</v>
      </c>
      <c r="D817" s="1">
        <v>8.0</v>
      </c>
      <c r="E817" s="1">
        <v>650.0</v>
      </c>
      <c r="F817" s="1">
        <v>2000.0</v>
      </c>
      <c r="G817" s="1">
        <v>2010.0</v>
      </c>
      <c r="H817" s="1" t="s">
        <v>21</v>
      </c>
      <c r="I817" s="1" t="s">
        <v>22</v>
      </c>
      <c r="J817" s="1" t="s">
        <v>16</v>
      </c>
      <c r="K817" s="1" t="s">
        <v>162</v>
      </c>
      <c r="L817" s="1" t="s">
        <v>1277</v>
      </c>
      <c r="M817" s="1" t="s">
        <v>154</v>
      </c>
      <c r="N817" s="1" t="s">
        <v>22</v>
      </c>
    </row>
    <row r="818">
      <c r="A818" s="1" t="s">
        <v>1278</v>
      </c>
      <c r="B818" s="1">
        <v>4842823.0</v>
      </c>
      <c r="C818" s="1">
        <v>0.0</v>
      </c>
      <c r="D818" s="1">
        <v>3.0</v>
      </c>
      <c r="E818" s="1">
        <v>1456.0</v>
      </c>
      <c r="F818" s="1">
        <v>2013.0</v>
      </c>
      <c r="G818" s="1">
        <v>2013.0</v>
      </c>
      <c r="H818" s="1" t="s">
        <v>14</v>
      </c>
      <c r="I818" s="1" t="s">
        <v>15</v>
      </c>
      <c r="J818" s="1" t="s">
        <v>16</v>
      </c>
      <c r="K818" s="1" t="s">
        <v>33</v>
      </c>
      <c r="L818" s="1" t="s">
        <v>1279</v>
      </c>
      <c r="M818" s="1" t="s">
        <v>273</v>
      </c>
      <c r="N818" s="1" t="s">
        <v>15</v>
      </c>
    </row>
    <row r="819">
      <c r="A819" s="1" t="s">
        <v>1280</v>
      </c>
      <c r="B819" s="1">
        <v>2721460.0</v>
      </c>
      <c r="C819" s="1">
        <v>0.0</v>
      </c>
      <c r="D819" s="1">
        <v>7.0</v>
      </c>
      <c r="E819" s="1">
        <v>1671.0</v>
      </c>
      <c r="F819" s="1">
        <v>1998.0</v>
      </c>
      <c r="G819" s="1">
        <v>2013.0</v>
      </c>
      <c r="H819" s="1" t="s">
        <v>251</v>
      </c>
      <c r="I819" s="1" t="s">
        <v>15</v>
      </c>
      <c r="J819" s="1" t="s">
        <v>16</v>
      </c>
      <c r="K819" s="1" t="s">
        <v>475</v>
      </c>
      <c r="L819" s="1" t="s">
        <v>674</v>
      </c>
      <c r="M819" s="1" t="s">
        <v>19</v>
      </c>
      <c r="N819" s="1" t="s">
        <v>15</v>
      </c>
    </row>
    <row r="820">
      <c r="A820" s="1" t="s">
        <v>1281</v>
      </c>
      <c r="B820" s="1">
        <v>1.2608361E7</v>
      </c>
      <c r="C820" s="1">
        <v>4200000.0</v>
      </c>
      <c r="D820" s="1">
        <v>12.0</v>
      </c>
      <c r="E820" s="1">
        <v>1056.0</v>
      </c>
      <c r="F820" s="1">
        <v>2011.0</v>
      </c>
      <c r="G820" s="1">
        <v>2016.0</v>
      </c>
      <c r="H820" s="1" t="s">
        <v>14</v>
      </c>
      <c r="I820" s="1" t="s">
        <v>15</v>
      </c>
      <c r="J820" s="1" t="s">
        <v>16</v>
      </c>
      <c r="K820" s="1" t="s">
        <v>33</v>
      </c>
      <c r="L820" s="1" t="s">
        <v>799</v>
      </c>
      <c r="M820" s="1" t="s">
        <v>471</v>
      </c>
      <c r="N820" s="1" t="s">
        <v>15</v>
      </c>
    </row>
    <row r="821">
      <c r="A821" s="1" t="s">
        <v>1282</v>
      </c>
      <c r="B821" s="1">
        <v>7.4642382E7</v>
      </c>
      <c r="C821" s="1">
        <v>0.0</v>
      </c>
      <c r="D821" s="1">
        <v>7.0</v>
      </c>
      <c r="E821" s="1">
        <v>473.0</v>
      </c>
      <c r="F821" s="1">
        <v>2011.0</v>
      </c>
      <c r="G821" s="1">
        <v>2011.0</v>
      </c>
      <c r="H821" s="1" t="s">
        <v>251</v>
      </c>
      <c r="I821" s="1" t="s">
        <v>15</v>
      </c>
      <c r="J821" s="1" t="s">
        <v>16</v>
      </c>
      <c r="K821" s="1" t="s">
        <v>314</v>
      </c>
      <c r="L821" s="1" t="s">
        <v>953</v>
      </c>
      <c r="M821" s="1" t="s">
        <v>31</v>
      </c>
      <c r="N821" s="1" t="s">
        <v>15</v>
      </c>
    </row>
    <row r="822">
      <c r="A822" s="1" t="s">
        <v>1283</v>
      </c>
      <c r="B822" s="1">
        <v>322325.0</v>
      </c>
      <c r="C822" s="1">
        <v>0.0</v>
      </c>
      <c r="D822" s="1">
        <v>1.0</v>
      </c>
      <c r="E822" s="1">
        <v>2254.0</v>
      </c>
      <c r="F822" s="1">
        <v>2008.0</v>
      </c>
      <c r="G822" s="1">
        <v>2008.0</v>
      </c>
      <c r="H822" s="1" t="s">
        <v>412</v>
      </c>
      <c r="I822" s="1" t="s">
        <v>22</v>
      </c>
      <c r="J822" s="1" t="s">
        <v>16</v>
      </c>
      <c r="K822" s="1" t="s">
        <v>402</v>
      </c>
      <c r="L822" s="1" t="s">
        <v>152</v>
      </c>
      <c r="M822" s="1" t="s">
        <v>19</v>
      </c>
      <c r="N822" s="1" t="s">
        <v>22</v>
      </c>
    </row>
    <row r="823">
      <c r="A823" s="1" t="s">
        <v>1284</v>
      </c>
      <c r="B823" s="1">
        <v>1.6527187E7</v>
      </c>
      <c r="C823" s="1">
        <v>1.0366158E10</v>
      </c>
      <c r="D823" s="1">
        <v>101.0</v>
      </c>
      <c r="E823" s="1">
        <v>962.0</v>
      </c>
      <c r="F823" s="1">
        <v>1997.0</v>
      </c>
      <c r="G823" s="1">
        <v>2008.0</v>
      </c>
      <c r="H823" s="1" t="s">
        <v>95</v>
      </c>
      <c r="I823" s="1" t="s">
        <v>15</v>
      </c>
      <c r="J823" s="1" t="s">
        <v>16</v>
      </c>
      <c r="K823" s="1" t="s">
        <v>58</v>
      </c>
      <c r="L823" s="1" t="s">
        <v>25</v>
      </c>
      <c r="M823" s="1" t="s">
        <v>25</v>
      </c>
      <c r="N823" s="1" t="s">
        <v>15</v>
      </c>
    </row>
    <row r="824">
      <c r="A824" s="1" t="s">
        <v>1285</v>
      </c>
      <c r="B824" s="1">
        <v>3746413.0</v>
      </c>
      <c r="C824" s="1">
        <v>0.0</v>
      </c>
      <c r="D824" s="1">
        <v>47.0</v>
      </c>
      <c r="E824" s="1">
        <v>1543.0</v>
      </c>
      <c r="F824" s="1">
        <v>2000.0</v>
      </c>
      <c r="G824" s="1">
        <v>2011.0</v>
      </c>
      <c r="H824" s="1" t="s">
        <v>95</v>
      </c>
      <c r="I824" s="1" t="s">
        <v>15</v>
      </c>
      <c r="J824" s="1" t="s">
        <v>16</v>
      </c>
      <c r="K824" s="1" t="s">
        <v>162</v>
      </c>
      <c r="L824" s="1" t="s">
        <v>331</v>
      </c>
      <c r="M824" s="1" t="s">
        <v>331</v>
      </c>
      <c r="N824" s="1" t="s">
        <v>15</v>
      </c>
    </row>
    <row r="825">
      <c r="A825" s="1" t="s">
        <v>1286</v>
      </c>
      <c r="B825" s="1">
        <v>352922.0</v>
      </c>
      <c r="C825" s="1">
        <v>0.0</v>
      </c>
      <c r="D825" s="1">
        <v>2.0</v>
      </c>
      <c r="E825" s="1">
        <v>2244.0</v>
      </c>
      <c r="F825" s="1">
        <v>2012.0</v>
      </c>
      <c r="G825" s="1">
        <v>2012.0</v>
      </c>
      <c r="H825" s="1" t="s">
        <v>21</v>
      </c>
      <c r="I825" s="1" t="s">
        <v>15</v>
      </c>
      <c r="J825" s="1" t="s">
        <v>16</v>
      </c>
      <c r="K825" s="1" t="s">
        <v>58</v>
      </c>
      <c r="L825" s="1" t="s">
        <v>1287</v>
      </c>
      <c r="M825" s="1" t="s">
        <v>85</v>
      </c>
      <c r="N825" s="1" t="s">
        <v>15</v>
      </c>
    </row>
    <row r="826">
      <c r="A826" s="1" t="s">
        <v>1288</v>
      </c>
      <c r="B826" s="1">
        <v>1.1761598E7</v>
      </c>
      <c r="C826" s="1">
        <v>0.0</v>
      </c>
      <c r="D826" s="1">
        <v>1.0</v>
      </c>
      <c r="E826" s="1">
        <v>1076.0</v>
      </c>
      <c r="F826" s="1">
        <v>2004.0</v>
      </c>
      <c r="G826" s="1">
        <v>2011.0</v>
      </c>
      <c r="H826" s="1" t="s">
        <v>21</v>
      </c>
      <c r="I826" s="1" t="s">
        <v>22</v>
      </c>
      <c r="J826" s="1" t="s">
        <v>16</v>
      </c>
      <c r="K826" s="1" t="s">
        <v>55</v>
      </c>
      <c r="L826" s="1" t="s">
        <v>1289</v>
      </c>
      <c r="M826" s="1" t="s">
        <v>25</v>
      </c>
      <c r="N826" s="1" t="s">
        <v>22</v>
      </c>
    </row>
    <row r="827">
      <c r="A827" s="1" t="s">
        <v>1290</v>
      </c>
      <c r="B827" s="1">
        <v>590884.0</v>
      </c>
      <c r="C827" s="1">
        <v>0.0</v>
      </c>
      <c r="D827" s="1">
        <v>3.0</v>
      </c>
      <c r="E827" s="1">
        <v>2141.0</v>
      </c>
      <c r="F827" s="1">
        <v>2005.0</v>
      </c>
      <c r="G827" s="1">
        <v>2005.0</v>
      </c>
      <c r="H827" s="1" t="s">
        <v>21</v>
      </c>
      <c r="I827" s="1" t="s">
        <v>22</v>
      </c>
      <c r="J827" s="1" t="s">
        <v>1020</v>
      </c>
      <c r="K827" s="1" t="s">
        <v>76</v>
      </c>
      <c r="L827" s="1" t="s">
        <v>174</v>
      </c>
      <c r="M827" s="1" t="s">
        <v>174</v>
      </c>
      <c r="N827" s="1" t="s">
        <v>22</v>
      </c>
    </row>
    <row r="828">
      <c r="A828" s="1" t="s">
        <v>1291</v>
      </c>
      <c r="B828" s="1">
        <v>205000.0</v>
      </c>
      <c r="C828" s="1">
        <v>0.0</v>
      </c>
      <c r="D828" s="1">
        <v>5.0</v>
      </c>
      <c r="E828" s="1">
        <v>2325.0</v>
      </c>
      <c r="F828" s="1">
        <v>2011.0</v>
      </c>
      <c r="G828" s="1">
        <v>2016.0</v>
      </c>
      <c r="H828" s="1" t="s">
        <v>21</v>
      </c>
      <c r="I828" s="1" t="s">
        <v>22</v>
      </c>
      <c r="J828" s="1" t="s">
        <v>16</v>
      </c>
      <c r="K828" s="1" t="s">
        <v>71</v>
      </c>
      <c r="L828" s="1" t="s">
        <v>1292</v>
      </c>
      <c r="M828" s="1" t="s">
        <v>37</v>
      </c>
      <c r="N828" s="1" t="s">
        <v>22</v>
      </c>
    </row>
    <row r="829">
      <c r="A829" s="1" t="s">
        <v>1293</v>
      </c>
      <c r="B829" s="1">
        <v>1643722.0</v>
      </c>
      <c r="C829" s="1">
        <v>0.0</v>
      </c>
      <c r="D829" s="1">
        <v>16.0</v>
      </c>
      <c r="E829" s="1">
        <v>1877.0</v>
      </c>
      <c r="F829" s="1">
        <v>1997.0</v>
      </c>
      <c r="G829" s="1">
        <v>2008.0</v>
      </c>
      <c r="H829" s="1" t="s">
        <v>14</v>
      </c>
      <c r="I829" s="1" t="s">
        <v>15</v>
      </c>
      <c r="J829" s="1" t="s">
        <v>108</v>
      </c>
      <c r="K829" s="1" t="s">
        <v>76</v>
      </c>
      <c r="L829" s="1" t="s">
        <v>212</v>
      </c>
      <c r="M829" s="1" t="s">
        <v>212</v>
      </c>
      <c r="N829" s="1" t="s">
        <v>15</v>
      </c>
    </row>
    <row r="830">
      <c r="A830" s="1" t="s">
        <v>1294</v>
      </c>
      <c r="B830" s="1">
        <v>0.0</v>
      </c>
      <c r="C830" s="1">
        <v>1.765E9</v>
      </c>
      <c r="D830" s="1">
        <v>26.0</v>
      </c>
      <c r="E830" s="1">
        <v>2616.0</v>
      </c>
      <c r="F830" s="1">
        <v>2004.0</v>
      </c>
      <c r="G830" s="1">
        <v>2011.0</v>
      </c>
      <c r="H830" s="1" t="s">
        <v>21</v>
      </c>
      <c r="I830" s="1" t="s">
        <v>368</v>
      </c>
      <c r="J830" s="1" t="s">
        <v>16</v>
      </c>
      <c r="K830" s="1" t="s">
        <v>55</v>
      </c>
      <c r="L830" s="1" t="s">
        <v>24</v>
      </c>
      <c r="M830" s="1" t="s">
        <v>25</v>
      </c>
      <c r="N830" s="1" t="s">
        <v>368</v>
      </c>
    </row>
    <row r="831">
      <c r="A831" s="1" t="s">
        <v>1295</v>
      </c>
      <c r="B831" s="1">
        <v>4.0443146E7</v>
      </c>
      <c r="C831" s="1">
        <v>0.0</v>
      </c>
      <c r="D831" s="1">
        <v>141.0</v>
      </c>
      <c r="E831" s="1">
        <v>667.0</v>
      </c>
      <c r="F831" s="1">
        <v>1999.0</v>
      </c>
      <c r="G831" s="1">
        <v>2015.0</v>
      </c>
      <c r="H831" s="1" t="s">
        <v>95</v>
      </c>
      <c r="I831" s="1" t="s">
        <v>15</v>
      </c>
      <c r="J831" s="1" t="s">
        <v>16</v>
      </c>
      <c r="K831" s="1" t="s">
        <v>106</v>
      </c>
      <c r="L831" s="1" t="s">
        <v>1296</v>
      </c>
      <c r="M831" s="1" t="s">
        <v>19</v>
      </c>
      <c r="N831" s="1" t="s">
        <v>15</v>
      </c>
    </row>
    <row r="832">
      <c r="A832" s="1" t="s">
        <v>1297</v>
      </c>
      <c r="B832" s="1">
        <v>1.22862502E8</v>
      </c>
      <c r="C832" s="1">
        <v>0.0</v>
      </c>
      <c r="D832" s="1">
        <v>434.0</v>
      </c>
      <c r="E832" s="1">
        <v>348.0</v>
      </c>
      <c r="F832" s="1">
        <v>2000.0</v>
      </c>
      <c r="G832" s="1">
        <v>2012.0</v>
      </c>
      <c r="H832" s="1" t="s">
        <v>95</v>
      </c>
      <c r="I832" s="1" t="s">
        <v>15</v>
      </c>
      <c r="J832" s="1" t="s">
        <v>16</v>
      </c>
      <c r="K832" s="1" t="s">
        <v>151</v>
      </c>
      <c r="L832" s="1" t="s">
        <v>1296</v>
      </c>
      <c r="M832" s="1" t="s">
        <v>19</v>
      </c>
      <c r="N832" s="1" t="s">
        <v>15</v>
      </c>
    </row>
    <row r="833">
      <c r="A833" s="1" t="s">
        <v>1298</v>
      </c>
      <c r="B833" s="1">
        <v>6.40858559E8</v>
      </c>
      <c r="C833" s="1">
        <v>0.0</v>
      </c>
      <c r="D833" s="1">
        <v>62.0</v>
      </c>
      <c r="E833" s="1">
        <v>100.0</v>
      </c>
      <c r="F833" s="1">
        <v>2007.0</v>
      </c>
      <c r="G833" s="1">
        <v>2016.0</v>
      </c>
      <c r="H833" s="1" t="s">
        <v>95</v>
      </c>
      <c r="I833" s="1" t="s">
        <v>15</v>
      </c>
      <c r="J833" s="1" t="s">
        <v>16</v>
      </c>
      <c r="K833" s="1" t="s">
        <v>151</v>
      </c>
      <c r="L833" s="1" t="s">
        <v>190</v>
      </c>
      <c r="M833" s="1" t="s">
        <v>78</v>
      </c>
      <c r="N833" s="1" t="s">
        <v>15</v>
      </c>
    </row>
    <row r="834">
      <c r="A834" s="1" t="s">
        <v>1299</v>
      </c>
      <c r="B834" s="1">
        <v>2150859.0</v>
      </c>
      <c r="C834" s="1">
        <v>2035000.0</v>
      </c>
      <c r="D834" s="1">
        <v>11.0</v>
      </c>
      <c r="E834" s="1">
        <v>1774.0</v>
      </c>
      <c r="F834" s="1">
        <v>2004.0</v>
      </c>
      <c r="G834" s="1">
        <v>2014.0</v>
      </c>
      <c r="H834" s="1" t="s">
        <v>14</v>
      </c>
      <c r="I834" s="1" t="s">
        <v>15</v>
      </c>
      <c r="J834" s="1" t="s">
        <v>16</v>
      </c>
      <c r="K834" s="1" t="s">
        <v>314</v>
      </c>
      <c r="L834" s="1" t="s">
        <v>1300</v>
      </c>
      <c r="M834" s="1" t="s">
        <v>471</v>
      </c>
      <c r="N834" s="1" t="s">
        <v>15</v>
      </c>
    </row>
    <row r="835">
      <c r="A835" s="1" t="s">
        <v>1301</v>
      </c>
      <c r="B835" s="1">
        <v>2805529.0</v>
      </c>
      <c r="C835" s="1">
        <v>132000.0</v>
      </c>
      <c r="D835" s="1">
        <v>18.0</v>
      </c>
      <c r="E835" s="1">
        <v>1661.0</v>
      </c>
      <c r="F835" s="1">
        <v>2002.0</v>
      </c>
      <c r="G835" s="1">
        <v>2013.0</v>
      </c>
      <c r="H835" s="1" t="s">
        <v>14</v>
      </c>
      <c r="I835" s="1" t="s">
        <v>15</v>
      </c>
      <c r="J835" s="1" t="s">
        <v>16</v>
      </c>
      <c r="K835" s="1" t="s">
        <v>48</v>
      </c>
      <c r="L835" s="1" t="s">
        <v>282</v>
      </c>
      <c r="M835" s="1" t="s">
        <v>282</v>
      </c>
      <c r="N835" s="1" t="s">
        <v>15</v>
      </c>
    </row>
    <row r="836">
      <c r="A836" s="1" t="s">
        <v>1302</v>
      </c>
      <c r="B836" s="1">
        <v>0.0</v>
      </c>
      <c r="C836" s="1">
        <v>4000000.0</v>
      </c>
      <c r="D836" s="1">
        <v>1.0</v>
      </c>
      <c r="E836" s="1">
        <v>2616.0</v>
      </c>
      <c r="F836" s="1">
        <v>2017.0</v>
      </c>
      <c r="G836" s="1">
        <v>2017.0</v>
      </c>
      <c r="H836" s="1" t="s">
        <v>21</v>
      </c>
      <c r="I836" s="1" t="s">
        <v>22</v>
      </c>
      <c r="J836" s="1" t="s">
        <v>144</v>
      </c>
      <c r="K836" s="1" t="s">
        <v>76</v>
      </c>
      <c r="L836" s="1" t="s">
        <v>483</v>
      </c>
      <c r="M836" s="1" t="s">
        <v>45</v>
      </c>
      <c r="N836" s="1" t="s">
        <v>22</v>
      </c>
    </row>
    <row r="837">
      <c r="A837" s="1" t="s">
        <v>1303</v>
      </c>
      <c r="B837" s="1">
        <v>501600.0</v>
      </c>
      <c r="C837" s="1">
        <v>0.0</v>
      </c>
      <c r="D837" s="1">
        <v>3.0</v>
      </c>
      <c r="E837" s="1">
        <v>2174.0</v>
      </c>
      <c r="F837" s="1">
        <v>2000.0</v>
      </c>
      <c r="G837" s="1">
        <v>2000.0</v>
      </c>
      <c r="H837" s="1" t="s">
        <v>21</v>
      </c>
      <c r="I837" s="1" t="s">
        <v>15</v>
      </c>
      <c r="J837" s="1" t="s">
        <v>1020</v>
      </c>
      <c r="K837" s="1" t="s">
        <v>76</v>
      </c>
      <c r="L837" s="1" t="s">
        <v>1109</v>
      </c>
      <c r="M837" s="1" t="s">
        <v>212</v>
      </c>
      <c r="N837" s="1" t="s">
        <v>15</v>
      </c>
    </row>
    <row r="838">
      <c r="A838" s="1" t="s">
        <v>1304</v>
      </c>
      <c r="B838" s="1">
        <v>1.25418682E8</v>
      </c>
      <c r="C838" s="1">
        <v>5364325.0</v>
      </c>
      <c r="D838" s="1">
        <v>85.0</v>
      </c>
      <c r="E838" s="1">
        <v>341.0</v>
      </c>
      <c r="F838" s="1">
        <v>2005.0</v>
      </c>
      <c r="G838" s="1">
        <v>2009.0</v>
      </c>
      <c r="H838" s="1" t="s">
        <v>328</v>
      </c>
      <c r="I838" s="1" t="s">
        <v>15</v>
      </c>
      <c r="J838" s="1" t="s">
        <v>1020</v>
      </c>
      <c r="K838" s="1" t="s">
        <v>76</v>
      </c>
      <c r="L838" s="1" t="s">
        <v>49</v>
      </c>
      <c r="M838" s="1" t="s">
        <v>49</v>
      </c>
      <c r="N838" s="1" t="s">
        <v>15</v>
      </c>
    </row>
    <row r="839">
      <c r="A839" s="1" t="s">
        <v>1305</v>
      </c>
      <c r="B839" s="1">
        <v>1.3326751E7</v>
      </c>
      <c r="C839" s="1">
        <v>0.0</v>
      </c>
      <c r="D839" s="1">
        <v>97.0</v>
      </c>
      <c r="E839" s="1">
        <v>1031.0</v>
      </c>
      <c r="F839" s="1">
        <v>2003.0</v>
      </c>
      <c r="G839" s="1">
        <v>2013.0</v>
      </c>
      <c r="H839" s="1" t="s">
        <v>412</v>
      </c>
      <c r="I839" s="1" t="s">
        <v>22</v>
      </c>
      <c r="J839" s="1" t="s">
        <v>16</v>
      </c>
      <c r="K839" s="1" t="s">
        <v>58</v>
      </c>
      <c r="L839" s="1" t="s">
        <v>275</v>
      </c>
      <c r="M839" s="1" t="s">
        <v>85</v>
      </c>
      <c r="N839" s="1" t="s">
        <v>22</v>
      </c>
    </row>
    <row r="840">
      <c r="A840" s="1" t="s">
        <v>1306</v>
      </c>
      <c r="B840" s="1">
        <v>3800000.0</v>
      </c>
      <c r="C840" s="1">
        <v>0.0</v>
      </c>
      <c r="D840" s="1">
        <v>1.0</v>
      </c>
      <c r="E840" s="1">
        <v>1541.0</v>
      </c>
      <c r="F840" s="1">
        <v>2009.0</v>
      </c>
      <c r="G840" s="1">
        <v>2009.0</v>
      </c>
      <c r="H840" s="1" t="s">
        <v>21</v>
      </c>
      <c r="I840" s="1" t="s">
        <v>255</v>
      </c>
      <c r="J840" s="1" t="s">
        <v>439</v>
      </c>
      <c r="K840" s="1" t="s">
        <v>76</v>
      </c>
      <c r="L840" s="1" t="s">
        <v>789</v>
      </c>
      <c r="M840" s="1" t="s">
        <v>139</v>
      </c>
      <c r="N840" s="1" t="s">
        <v>255</v>
      </c>
    </row>
    <row r="841">
      <c r="A841" s="1" t="s">
        <v>1307</v>
      </c>
      <c r="B841" s="1">
        <v>1394042.0</v>
      </c>
      <c r="C841" s="1">
        <v>0.0</v>
      </c>
      <c r="D841" s="1">
        <v>16.0</v>
      </c>
      <c r="E841" s="1">
        <v>1937.0</v>
      </c>
      <c r="F841" s="1">
        <v>2006.0</v>
      </c>
      <c r="G841" s="1">
        <v>2015.0</v>
      </c>
      <c r="H841" s="1" t="s">
        <v>14</v>
      </c>
      <c r="I841" s="1" t="s">
        <v>15</v>
      </c>
      <c r="J841" s="1" t="s">
        <v>16</v>
      </c>
      <c r="K841" s="1" t="s">
        <v>62</v>
      </c>
      <c r="L841" s="1" t="s">
        <v>1308</v>
      </c>
      <c r="M841" s="1" t="s">
        <v>45</v>
      </c>
      <c r="N841" s="1" t="s">
        <v>15</v>
      </c>
    </row>
    <row r="842">
      <c r="A842" s="1" t="s">
        <v>1309</v>
      </c>
      <c r="B842" s="1">
        <v>2.1988521E7</v>
      </c>
      <c r="C842" s="1">
        <v>1.3433507E7</v>
      </c>
      <c r="D842" s="1">
        <v>141.0</v>
      </c>
      <c r="E842" s="1">
        <v>871.0</v>
      </c>
      <c r="F842" s="1">
        <v>1993.0</v>
      </c>
      <c r="G842" s="1">
        <v>2013.0</v>
      </c>
      <c r="H842" s="1" t="s">
        <v>95</v>
      </c>
      <c r="I842" s="1" t="s">
        <v>15</v>
      </c>
      <c r="J842" s="1" t="s">
        <v>16</v>
      </c>
      <c r="K842" s="1" t="s">
        <v>58</v>
      </c>
      <c r="L842" s="1" t="s">
        <v>282</v>
      </c>
      <c r="M842" s="1" t="s">
        <v>282</v>
      </c>
      <c r="N842" s="1" t="s">
        <v>15</v>
      </c>
    </row>
    <row r="843">
      <c r="A843" s="1" t="s">
        <v>1310</v>
      </c>
      <c r="B843" s="1">
        <v>1.10421092E9</v>
      </c>
      <c r="C843" s="1">
        <v>3.6266159E7</v>
      </c>
      <c r="D843" s="1">
        <v>612.0</v>
      </c>
      <c r="E843" s="1">
        <v>63.0</v>
      </c>
      <c r="F843" s="1">
        <v>1992.0</v>
      </c>
      <c r="G843" s="1">
        <v>2009.0</v>
      </c>
      <c r="H843" s="1" t="s">
        <v>47</v>
      </c>
      <c r="I843" s="1" t="s">
        <v>15</v>
      </c>
      <c r="J843" s="1" t="s">
        <v>16</v>
      </c>
      <c r="K843" s="1" t="s">
        <v>314</v>
      </c>
      <c r="L843" s="1" t="s">
        <v>1311</v>
      </c>
      <c r="M843" s="1" t="s">
        <v>174</v>
      </c>
      <c r="N843" s="1" t="s">
        <v>15</v>
      </c>
    </row>
    <row r="844">
      <c r="A844" s="1" t="s">
        <v>1312</v>
      </c>
      <c r="B844" s="1">
        <v>1.19275E8</v>
      </c>
      <c r="C844" s="1">
        <v>0.0</v>
      </c>
      <c r="D844" s="1">
        <v>2.0</v>
      </c>
      <c r="E844" s="1">
        <v>352.0</v>
      </c>
      <c r="F844" s="1">
        <v>2001.0</v>
      </c>
      <c r="G844" s="1">
        <v>2001.0</v>
      </c>
      <c r="H844" s="1" t="s">
        <v>21</v>
      </c>
      <c r="I844" s="1" t="s">
        <v>22</v>
      </c>
      <c r="J844" s="1" t="s">
        <v>16</v>
      </c>
      <c r="K844" s="1" t="s">
        <v>409</v>
      </c>
      <c r="L844" s="1" t="s">
        <v>25</v>
      </c>
      <c r="M844" s="1" t="s">
        <v>25</v>
      </c>
      <c r="N844" s="1" t="s">
        <v>22</v>
      </c>
    </row>
    <row r="845">
      <c r="A845" s="1" t="s">
        <v>1313</v>
      </c>
      <c r="B845" s="1">
        <v>1.120142E7</v>
      </c>
      <c r="C845" s="1">
        <v>0.0</v>
      </c>
      <c r="D845" s="1">
        <v>23.0</v>
      </c>
      <c r="E845" s="1">
        <v>1093.0</v>
      </c>
      <c r="F845" s="1">
        <v>2009.0</v>
      </c>
      <c r="G845" s="1">
        <v>2013.0</v>
      </c>
      <c r="H845" s="1" t="s">
        <v>21</v>
      </c>
      <c r="I845" s="1" t="s">
        <v>15</v>
      </c>
      <c r="J845" s="1" t="s">
        <v>141</v>
      </c>
      <c r="K845" s="1" t="s">
        <v>76</v>
      </c>
      <c r="L845" s="1" t="s">
        <v>80</v>
      </c>
      <c r="M845" s="1" t="s">
        <v>80</v>
      </c>
      <c r="N845" s="1" t="s">
        <v>15</v>
      </c>
    </row>
    <row r="846">
      <c r="A846" s="1" t="s">
        <v>1314</v>
      </c>
      <c r="B846" s="1">
        <v>0.0</v>
      </c>
      <c r="C846" s="1">
        <v>6.3E7</v>
      </c>
      <c r="D846" s="1">
        <v>6.0</v>
      </c>
      <c r="E846" s="1">
        <v>2616.0</v>
      </c>
      <c r="F846" s="1">
        <v>2004.0</v>
      </c>
      <c r="G846" s="1">
        <v>2011.0</v>
      </c>
      <c r="H846" s="1" t="s">
        <v>14</v>
      </c>
      <c r="I846" s="1" t="s">
        <v>15</v>
      </c>
      <c r="J846" s="1" t="s">
        <v>16</v>
      </c>
      <c r="K846" s="1" t="s">
        <v>103</v>
      </c>
      <c r="L846" s="1" t="s">
        <v>619</v>
      </c>
      <c r="M846" s="1" t="s">
        <v>620</v>
      </c>
      <c r="N846" s="1" t="s">
        <v>15</v>
      </c>
    </row>
    <row r="847">
      <c r="A847" s="1" t="s">
        <v>1315</v>
      </c>
      <c r="B847" s="1">
        <v>0.0</v>
      </c>
      <c r="C847" s="1">
        <v>3060000.0</v>
      </c>
      <c r="D847" s="1">
        <v>2.0</v>
      </c>
      <c r="E847" s="1">
        <v>2616.0</v>
      </c>
      <c r="F847" s="1">
        <v>2004.0</v>
      </c>
      <c r="G847" s="1">
        <v>2011.0</v>
      </c>
      <c r="H847" s="1" t="s">
        <v>54</v>
      </c>
      <c r="I847" s="1" t="s">
        <v>22</v>
      </c>
      <c r="J847" s="1" t="s">
        <v>16</v>
      </c>
      <c r="K847" s="1" t="s">
        <v>360</v>
      </c>
      <c r="L847" s="1" t="s">
        <v>319</v>
      </c>
      <c r="M847" s="1" t="s">
        <v>300</v>
      </c>
      <c r="N847" s="1" t="s">
        <v>22</v>
      </c>
    </row>
    <row r="848">
      <c r="A848" s="1" t="s">
        <v>1316</v>
      </c>
      <c r="B848" s="1">
        <v>1.07489908E8</v>
      </c>
      <c r="C848" s="1">
        <v>1.9855E7</v>
      </c>
      <c r="D848" s="1">
        <v>36.0</v>
      </c>
      <c r="E848" s="1">
        <v>371.0</v>
      </c>
      <c r="F848" s="1">
        <v>2000.0</v>
      </c>
      <c r="G848" s="1">
        <v>2011.0</v>
      </c>
      <c r="H848" s="1" t="s">
        <v>95</v>
      </c>
      <c r="I848" s="1" t="s">
        <v>15</v>
      </c>
      <c r="J848" s="1" t="s">
        <v>16</v>
      </c>
      <c r="K848" s="1" t="s">
        <v>314</v>
      </c>
      <c r="L848" s="1" t="s">
        <v>190</v>
      </c>
      <c r="M848" s="1" t="s">
        <v>78</v>
      </c>
      <c r="N848" s="1" t="s">
        <v>15</v>
      </c>
    </row>
    <row r="849">
      <c r="A849" s="1" t="s">
        <v>1317</v>
      </c>
      <c r="B849" s="1">
        <v>1883457.0</v>
      </c>
      <c r="C849" s="1">
        <v>0.0</v>
      </c>
      <c r="D849" s="1">
        <v>53.0</v>
      </c>
      <c r="E849" s="1">
        <v>1827.0</v>
      </c>
      <c r="F849" s="1">
        <v>2004.0</v>
      </c>
      <c r="G849" s="1">
        <v>2015.0</v>
      </c>
      <c r="H849" s="1" t="s">
        <v>14</v>
      </c>
      <c r="I849" s="1" t="s">
        <v>15</v>
      </c>
      <c r="J849" s="1" t="s">
        <v>16</v>
      </c>
      <c r="K849" s="1" t="s">
        <v>33</v>
      </c>
      <c r="L849" s="1" t="s">
        <v>68</v>
      </c>
      <c r="M849" s="1" t="s">
        <v>69</v>
      </c>
      <c r="N849" s="1" t="s">
        <v>15</v>
      </c>
    </row>
    <row r="850">
      <c r="A850" s="1" t="s">
        <v>1318</v>
      </c>
      <c r="B850" s="1">
        <v>1.318084164E9</v>
      </c>
      <c r="C850" s="1">
        <v>0.0</v>
      </c>
      <c r="D850" s="1">
        <v>69.0</v>
      </c>
      <c r="E850" s="1">
        <v>57.0</v>
      </c>
      <c r="F850" s="1">
        <v>2001.0</v>
      </c>
      <c r="G850" s="1">
        <v>2012.0</v>
      </c>
      <c r="H850" s="1" t="s">
        <v>95</v>
      </c>
      <c r="I850" s="1" t="s">
        <v>15</v>
      </c>
      <c r="J850" s="1" t="s">
        <v>16</v>
      </c>
      <c r="K850" s="1" t="s">
        <v>265</v>
      </c>
      <c r="L850" s="1" t="s">
        <v>190</v>
      </c>
      <c r="M850" s="1" t="s">
        <v>78</v>
      </c>
      <c r="N850" s="1" t="s">
        <v>15</v>
      </c>
    </row>
    <row r="851">
      <c r="A851" s="1" t="s">
        <v>1319</v>
      </c>
      <c r="B851" s="1">
        <v>2.7114311E7</v>
      </c>
      <c r="C851" s="1">
        <v>0.0</v>
      </c>
      <c r="D851" s="1">
        <v>10.0</v>
      </c>
      <c r="E851" s="1">
        <v>793.0</v>
      </c>
      <c r="F851" s="1">
        <v>2000.0</v>
      </c>
      <c r="G851" s="1">
        <v>2013.0</v>
      </c>
      <c r="H851" s="1" t="s">
        <v>21</v>
      </c>
      <c r="I851" s="1" t="s">
        <v>22</v>
      </c>
      <c r="J851" s="1" t="s">
        <v>16</v>
      </c>
      <c r="K851" s="1" t="s">
        <v>172</v>
      </c>
      <c r="L851" s="1" t="s">
        <v>731</v>
      </c>
      <c r="M851" s="1" t="s">
        <v>119</v>
      </c>
      <c r="N851" s="1" t="s">
        <v>22</v>
      </c>
    </row>
    <row r="852">
      <c r="A852" s="1" t="s">
        <v>1320</v>
      </c>
      <c r="B852" s="1">
        <v>3.96831167E8</v>
      </c>
      <c r="C852" s="1">
        <v>0.0</v>
      </c>
      <c r="D852" s="1">
        <v>206.0</v>
      </c>
      <c r="E852" s="1">
        <v>146.0</v>
      </c>
      <c r="F852" s="1">
        <v>1992.0</v>
      </c>
      <c r="G852" s="1">
        <v>2010.0</v>
      </c>
      <c r="H852" s="1" t="s">
        <v>95</v>
      </c>
      <c r="I852" s="1" t="s">
        <v>15</v>
      </c>
      <c r="J852" s="1" t="s">
        <v>16</v>
      </c>
      <c r="K852" s="1" t="s">
        <v>523</v>
      </c>
      <c r="L852" s="1" t="s">
        <v>1141</v>
      </c>
      <c r="M852" s="1" t="s">
        <v>174</v>
      </c>
      <c r="N852" s="1" t="s">
        <v>15</v>
      </c>
    </row>
    <row r="853">
      <c r="A853" s="1" t="s">
        <v>1321</v>
      </c>
      <c r="B853" s="1">
        <v>0.0</v>
      </c>
      <c r="C853" s="1">
        <v>6.5E8</v>
      </c>
      <c r="D853" s="1">
        <v>1.0</v>
      </c>
      <c r="E853" s="1">
        <v>2616.0</v>
      </c>
      <c r="F853" s="1">
        <v>2004.0</v>
      </c>
      <c r="G853" s="1">
        <v>2011.0</v>
      </c>
      <c r="H853" s="1" t="s">
        <v>21</v>
      </c>
      <c r="I853" s="1" t="s">
        <v>22</v>
      </c>
      <c r="J853" s="1" t="s">
        <v>16</v>
      </c>
      <c r="K853" s="1" t="s">
        <v>17</v>
      </c>
      <c r="L853" s="1" t="s">
        <v>273</v>
      </c>
      <c r="M853" s="1" t="s">
        <v>273</v>
      </c>
      <c r="N853" s="1" t="s">
        <v>22</v>
      </c>
    </row>
    <row r="854">
      <c r="A854" s="1" t="s">
        <v>1322</v>
      </c>
      <c r="B854" s="1">
        <v>1.4227066E8</v>
      </c>
      <c r="C854" s="1">
        <v>0.0</v>
      </c>
      <c r="D854" s="1">
        <v>50.0</v>
      </c>
      <c r="E854" s="1">
        <v>312.0</v>
      </c>
      <c r="F854" s="1">
        <v>2000.0</v>
      </c>
      <c r="G854" s="1">
        <v>2013.0</v>
      </c>
      <c r="H854" s="1" t="s">
        <v>95</v>
      </c>
      <c r="I854" s="1" t="s">
        <v>15</v>
      </c>
      <c r="J854" s="1" t="s">
        <v>16</v>
      </c>
      <c r="K854" s="1" t="s">
        <v>151</v>
      </c>
      <c r="L854" s="1" t="s">
        <v>119</v>
      </c>
      <c r="M854" s="1" t="s">
        <v>119</v>
      </c>
      <c r="N854" s="1" t="s">
        <v>15</v>
      </c>
    </row>
    <row r="855">
      <c r="A855" s="1" t="s">
        <v>1323</v>
      </c>
      <c r="B855" s="1">
        <v>13300.0</v>
      </c>
      <c r="C855" s="1">
        <v>4505000.0</v>
      </c>
      <c r="D855" s="1">
        <v>11.0</v>
      </c>
      <c r="E855" s="1">
        <v>2570.0</v>
      </c>
      <c r="F855" s="1">
        <v>2007.0</v>
      </c>
      <c r="G855" s="1">
        <v>2007.0</v>
      </c>
      <c r="H855" s="1" t="s">
        <v>14</v>
      </c>
      <c r="I855" s="1" t="s">
        <v>15</v>
      </c>
      <c r="J855" s="1" t="s">
        <v>16</v>
      </c>
      <c r="K855" s="1" t="s">
        <v>103</v>
      </c>
      <c r="L855" s="1" t="s">
        <v>1287</v>
      </c>
      <c r="M855" s="1" t="s">
        <v>85</v>
      </c>
      <c r="N855" s="1" t="s">
        <v>15</v>
      </c>
    </row>
    <row r="856">
      <c r="A856" s="1" t="s">
        <v>1324</v>
      </c>
      <c r="B856" s="1">
        <v>2.26076657E8</v>
      </c>
      <c r="C856" s="1">
        <v>0.0</v>
      </c>
      <c r="D856" s="1">
        <v>487.0</v>
      </c>
      <c r="E856" s="1">
        <v>234.0</v>
      </c>
      <c r="F856" s="1">
        <v>2004.0</v>
      </c>
      <c r="G856" s="1">
        <v>2011.0</v>
      </c>
      <c r="H856" s="1" t="s">
        <v>21</v>
      </c>
      <c r="I856" s="1" t="s">
        <v>22</v>
      </c>
      <c r="J856" s="1" t="s">
        <v>16</v>
      </c>
      <c r="K856" s="1" t="s">
        <v>100</v>
      </c>
      <c r="L856" s="1" t="s">
        <v>93</v>
      </c>
      <c r="M856" s="1" t="s">
        <v>37</v>
      </c>
      <c r="N856" s="1" t="s">
        <v>22</v>
      </c>
    </row>
    <row r="857">
      <c r="A857" s="1" t="s">
        <v>1325</v>
      </c>
      <c r="B857" s="1">
        <v>2849378.0</v>
      </c>
      <c r="C857" s="1">
        <v>0.0</v>
      </c>
      <c r="D857" s="1">
        <v>7.0</v>
      </c>
      <c r="E857" s="1">
        <v>1651.0</v>
      </c>
      <c r="F857" s="1">
        <v>2004.0</v>
      </c>
      <c r="G857" s="1">
        <v>2011.0</v>
      </c>
      <c r="H857" s="1" t="s">
        <v>14</v>
      </c>
      <c r="I857" s="1" t="s">
        <v>15</v>
      </c>
      <c r="J857" s="1" t="s">
        <v>16</v>
      </c>
      <c r="K857" s="1" t="s">
        <v>33</v>
      </c>
      <c r="L857" s="1" t="s">
        <v>80</v>
      </c>
      <c r="M857" s="1" t="s">
        <v>80</v>
      </c>
      <c r="N857" s="1" t="s">
        <v>15</v>
      </c>
    </row>
    <row r="858">
      <c r="A858" s="1" t="s">
        <v>1326</v>
      </c>
      <c r="B858" s="1">
        <v>0.0</v>
      </c>
      <c r="C858" s="1">
        <v>4.18756E10</v>
      </c>
      <c r="D858" s="1">
        <v>61.0</v>
      </c>
      <c r="E858" s="1">
        <v>2616.0</v>
      </c>
      <c r="F858" s="1">
        <v>2004.0</v>
      </c>
      <c r="G858" s="1">
        <v>2011.0</v>
      </c>
      <c r="H858" s="1" t="s">
        <v>74</v>
      </c>
      <c r="I858" s="1" t="s">
        <v>22</v>
      </c>
      <c r="J858" s="1" t="s">
        <v>135</v>
      </c>
      <c r="K858" s="1" t="s">
        <v>76</v>
      </c>
      <c r="L858" s="1" t="s">
        <v>24</v>
      </c>
      <c r="M858" s="1" t="s">
        <v>25</v>
      </c>
      <c r="N858" s="1" t="s">
        <v>22</v>
      </c>
    </row>
    <row r="859">
      <c r="A859" s="1" t="s">
        <v>1327</v>
      </c>
      <c r="B859" s="1">
        <v>4512461.0</v>
      </c>
      <c r="C859" s="1">
        <v>0.0</v>
      </c>
      <c r="D859" s="1">
        <v>23.0</v>
      </c>
      <c r="E859" s="1">
        <v>1478.0</v>
      </c>
      <c r="F859" s="1">
        <v>2002.0</v>
      </c>
      <c r="G859" s="1">
        <v>2016.0</v>
      </c>
      <c r="H859" s="1" t="s">
        <v>412</v>
      </c>
      <c r="I859" s="1" t="s">
        <v>22</v>
      </c>
      <c r="J859" s="1" t="s">
        <v>16</v>
      </c>
      <c r="K859" s="1" t="s">
        <v>33</v>
      </c>
      <c r="L859" s="1" t="s">
        <v>1328</v>
      </c>
      <c r="M859" s="1" t="s">
        <v>431</v>
      </c>
      <c r="N859" s="1" t="s">
        <v>22</v>
      </c>
    </row>
    <row r="860">
      <c r="A860" s="1" t="s">
        <v>1329</v>
      </c>
      <c r="B860" s="1">
        <v>7.78616157E8</v>
      </c>
      <c r="C860" s="1">
        <v>1500000.0</v>
      </c>
      <c r="D860" s="1">
        <v>37.0</v>
      </c>
      <c r="E860" s="1">
        <v>85.0</v>
      </c>
      <c r="F860" s="1">
        <v>2006.0</v>
      </c>
      <c r="G860" s="1">
        <v>2009.0</v>
      </c>
      <c r="H860" s="1" t="s">
        <v>74</v>
      </c>
      <c r="I860" s="1" t="s">
        <v>15</v>
      </c>
      <c r="J860" s="1" t="s">
        <v>135</v>
      </c>
      <c r="K860" s="1" t="s">
        <v>76</v>
      </c>
      <c r="L860" s="1" t="s">
        <v>190</v>
      </c>
      <c r="M860" s="1" t="s">
        <v>78</v>
      </c>
      <c r="N860" s="1" t="s">
        <v>15</v>
      </c>
    </row>
    <row r="861">
      <c r="A861" s="1" t="s">
        <v>1330</v>
      </c>
      <c r="B861" s="1">
        <v>5590755.0</v>
      </c>
      <c r="C861" s="1">
        <v>0.0</v>
      </c>
      <c r="D861" s="1">
        <v>8.0</v>
      </c>
      <c r="E861" s="1">
        <v>1376.0</v>
      </c>
      <c r="F861" s="1">
        <v>2008.0</v>
      </c>
      <c r="G861" s="1">
        <v>2012.0</v>
      </c>
      <c r="H861" s="1" t="s">
        <v>14</v>
      </c>
      <c r="I861" s="1" t="s">
        <v>15</v>
      </c>
      <c r="J861" s="1" t="s">
        <v>16</v>
      </c>
      <c r="K861" s="1" t="s">
        <v>90</v>
      </c>
      <c r="L861" s="1" t="s">
        <v>702</v>
      </c>
      <c r="M861" s="1" t="s">
        <v>154</v>
      </c>
      <c r="N861" s="1" t="s">
        <v>15</v>
      </c>
    </row>
    <row r="862">
      <c r="A862" s="1" t="s">
        <v>1331</v>
      </c>
      <c r="B862" s="1">
        <v>9.8809341E7</v>
      </c>
      <c r="C862" s="1">
        <v>0.0</v>
      </c>
      <c r="D862" s="1">
        <v>38.0</v>
      </c>
      <c r="E862" s="1">
        <v>400.0</v>
      </c>
      <c r="F862" s="1">
        <v>2007.0</v>
      </c>
      <c r="G862" s="1">
        <v>2019.0</v>
      </c>
      <c r="H862" s="1" t="s">
        <v>14</v>
      </c>
      <c r="I862" s="1" t="s">
        <v>15</v>
      </c>
      <c r="J862" s="1" t="s">
        <v>16</v>
      </c>
      <c r="K862" s="1" t="s">
        <v>103</v>
      </c>
      <c r="L862" s="1" t="s">
        <v>160</v>
      </c>
      <c r="M862" s="1" t="s">
        <v>160</v>
      </c>
      <c r="N862" s="1" t="s">
        <v>15</v>
      </c>
    </row>
    <row r="863">
      <c r="A863" s="1" t="s">
        <v>1332</v>
      </c>
      <c r="B863" s="1">
        <v>5.6762068E7</v>
      </c>
      <c r="C863" s="1">
        <v>6088212.0</v>
      </c>
      <c r="D863" s="1">
        <v>30.0</v>
      </c>
      <c r="E863" s="1">
        <v>551.0</v>
      </c>
      <c r="F863" s="1">
        <v>2000.0</v>
      </c>
      <c r="G863" s="1">
        <v>2009.0</v>
      </c>
      <c r="H863" s="1" t="s">
        <v>21</v>
      </c>
      <c r="I863" s="1" t="s">
        <v>22</v>
      </c>
      <c r="J863" s="1" t="s">
        <v>16</v>
      </c>
      <c r="K863" s="1" t="s">
        <v>55</v>
      </c>
      <c r="L863" s="1" t="s">
        <v>1333</v>
      </c>
      <c r="M863" s="1" t="s">
        <v>157</v>
      </c>
      <c r="N863" s="1" t="s">
        <v>22</v>
      </c>
    </row>
    <row r="864">
      <c r="A864" s="1" t="s">
        <v>1334</v>
      </c>
      <c r="B864" s="1">
        <v>0.0</v>
      </c>
      <c r="C864" s="1">
        <v>4.046951E8</v>
      </c>
      <c r="D864" s="1">
        <v>13.0</v>
      </c>
      <c r="E864" s="1">
        <v>2616.0</v>
      </c>
      <c r="F864" s="1">
        <v>2004.0</v>
      </c>
      <c r="G864" s="1">
        <v>2011.0</v>
      </c>
      <c r="H864" s="1" t="s">
        <v>14</v>
      </c>
      <c r="I864" s="1" t="s">
        <v>15</v>
      </c>
      <c r="J864" s="1" t="s">
        <v>16</v>
      </c>
      <c r="K864" s="1" t="s">
        <v>33</v>
      </c>
      <c r="L864" s="1" t="s">
        <v>24</v>
      </c>
      <c r="M864" s="1" t="s">
        <v>25</v>
      </c>
      <c r="N864" s="1" t="s">
        <v>15</v>
      </c>
    </row>
    <row r="865">
      <c r="A865" s="1" t="s">
        <v>1335</v>
      </c>
      <c r="B865" s="1">
        <v>201350.0</v>
      </c>
      <c r="C865" s="1">
        <v>0.0</v>
      </c>
      <c r="D865" s="1">
        <v>1.0</v>
      </c>
      <c r="E865" s="1">
        <v>2327.0</v>
      </c>
      <c r="F865" s="1">
        <v>2004.0</v>
      </c>
      <c r="G865" s="1">
        <v>2011.0</v>
      </c>
      <c r="H865" s="1" t="s">
        <v>14</v>
      </c>
      <c r="I865" s="1" t="s">
        <v>15</v>
      </c>
      <c r="J865" s="1" t="s">
        <v>16</v>
      </c>
      <c r="K865" s="1" t="s">
        <v>885</v>
      </c>
      <c r="L865" s="1" t="s">
        <v>273</v>
      </c>
      <c r="M865" s="1" t="s">
        <v>273</v>
      </c>
      <c r="N865" s="1" t="s">
        <v>15</v>
      </c>
    </row>
    <row r="866">
      <c r="A866" s="1" t="s">
        <v>1336</v>
      </c>
      <c r="B866" s="1">
        <v>1.42788807E8</v>
      </c>
      <c r="C866" s="1">
        <v>8558974.0</v>
      </c>
      <c r="D866" s="1">
        <v>116.0</v>
      </c>
      <c r="E866" s="1">
        <v>311.0</v>
      </c>
      <c r="F866" s="1">
        <v>1999.0</v>
      </c>
      <c r="G866" s="1">
        <v>2017.0</v>
      </c>
      <c r="H866" s="1" t="s">
        <v>95</v>
      </c>
      <c r="I866" s="1" t="s">
        <v>15</v>
      </c>
      <c r="J866" s="1" t="s">
        <v>16</v>
      </c>
      <c r="K866" s="1" t="s">
        <v>106</v>
      </c>
      <c r="L866" s="1" t="s">
        <v>174</v>
      </c>
      <c r="M866" s="1" t="s">
        <v>174</v>
      </c>
      <c r="N866" s="1" t="s">
        <v>15</v>
      </c>
    </row>
    <row r="867">
      <c r="A867" s="1" t="s">
        <v>1337</v>
      </c>
      <c r="B867" s="1">
        <v>7346346.0</v>
      </c>
      <c r="C867" s="1">
        <v>0.0</v>
      </c>
      <c r="D867" s="1">
        <v>30.0</v>
      </c>
      <c r="E867" s="1">
        <v>1273.0</v>
      </c>
      <c r="F867" s="1">
        <v>1996.0</v>
      </c>
      <c r="G867" s="1">
        <v>2007.0</v>
      </c>
      <c r="H867" s="1" t="s">
        <v>14</v>
      </c>
      <c r="I867" s="1" t="s">
        <v>15</v>
      </c>
      <c r="J867" s="1" t="s">
        <v>16</v>
      </c>
      <c r="K867" s="1" t="s">
        <v>17</v>
      </c>
      <c r="L867" s="1" t="s">
        <v>872</v>
      </c>
      <c r="M867" s="1" t="s">
        <v>170</v>
      </c>
      <c r="N867" s="1" t="s">
        <v>15</v>
      </c>
    </row>
    <row r="868">
      <c r="A868" s="1" t="s">
        <v>1338</v>
      </c>
      <c r="B868" s="1">
        <v>2.88739903E8</v>
      </c>
      <c r="C868" s="1">
        <v>7409300.0</v>
      </c>
      <c r="D868" s="1">
        <v>334.0</v>
      </c>
      <c r="E868" s="1">
        <v>198.0</v>
      </c>
      <c r="F868" s="1">
        <v>1989.0</v>
      </c>
      <c r="G868" s="1">
        <v>2012.0</v>
      </c>
      <c r="H868" s="1" t="s">
        <v>14</v>
      </c>
      <c r="I868" s="1" t="s">
        <v>15</v>
      </c>
      <c r="J868" s="1" t="s">
        <v>108</v>
      </c>
      <c r="K868" s="1" t="s">
        <v>76</v>
      </c>
      <c r="L868" s="1" t="s">
        <v>282</v>
      </c>
      <c r="M868" s="1" t="s">
        <v>282</v>
      </c>
      <c r="N868" s="1" t="s">
        <v>15</v>
      </c>
    </row>
    <row r="869">
      <c r="A869" s="1" t="s">
        <v>1339</v>
      </c>
      <c r="B869" s="1">
        <v>442746.0</v>
      </c>
      <c r="C869" s="1">
        <v>2000000.0</v>
      </c>
      <c r="D869" s="1">
        <v>7.0</v>
      </c>
      <c r="E869" s="1">
        <v>2202.0</v>
      </c>
      <c r="F869" s="1">
        <v>2000.0</v>
      </c>
      <c r="G869" s="1">
        <v>2000.0</v>
      </c>
      <c r="H869" s="1" t="s">
        <v>328</v>
      </c>
      <c r="I869" s="1" t="s">
        <v>15</v>
      </c>
      <c r="J869" s="1" t="s">
        <v>199</v>
      </c>
      <c r="K869" s="1" t="s">
        <v>76</v>
      </c>
      <c r="L869" s="1" t="s">
        <v>282</v>
      </c>
      <c r="M869" s="1" t="s">
        <v>282</v>
      </c>
      <c r="N869" s="1" t="s">
        <v>15</v>
      </c>
    </row>
    <row r="870">
      <c r="A870" s="1" t="s">
        <v>1340</v>
      </c>
      <c r="B870" s="1">
        <v>1.25408577E8</v>
      </c>
      <c r="C870" s="1">
        <v>0.0</v>
      </c>
      <c r="D870" s="1">
        <v>42.0</v>
      </c>
      <c r="E870" s="1">
        <v>342.0</v>
      </c>
      <c r="F870" s="1">
        <v>2000.0</v>
      </c>
      <c r="G870" s="1">
        <v>2012.0</v>
      </c>
      <c r="H870" s="1" t="s">
        <v>95</v>
      </c>
      <c r="I870" s="1" t="s">
        <v>15</v>
      </c>
      <c r="J870" s="1" t="s">
        <v>16</v>
      </c>
      <c r="K870" s="1" t="s">
        <v>33</v>
      </c>
      <c r="L870" s="1" t="s">
        <v>343</v>
      </c>
      <c r="M870" s="1" t="s">
        <v>19</v>
      </c>
      <c r="N870" s="1" t="s">
        <v>15</v>
      </c>
    </row>
    <row r="871">
      <c r="A871" s="1" t="s">
        <v>1341</v>
      </c>
      <c r="B871" s="1">
        <v>4559556.0</v>
      </c>
      <c r="C871" s="1">
        <v>0.0</v>
      </c>
      <c r="D871" s="1">
        <v>32.0</v>
      </c>
      <c r="E871" s="1">
        <v>1474.0</v>
      </c>
      <c r="F871" s="1">
        <v>2008.0</v>
      </c>
      <c r="G871" s="1">
        <v>2013.0</v>
      </c>
      <c r="H871" s="1" t="s">
        <v>328</v>
      </c>
      <c r="I871" s="1" t="s">
        <v>15</v>
      </c>
      <c r="J871" s="1" t="s">
        <v>88</v>
      </c>
      <c r="K871" s="1" t="s">
        <v>76</v>
      </c>
      <c r="L871" s="1" t="s">
        <v>212</v>
      </c>
      <c r="M871" s="1" t="s">
        <v>212</v>
      </c>
      <c r="N871" s="1" t="s">
        <v>15</v>
      </c>
    </row>
    <row r="872">
      <c r="A872" s="1" t="s">
        <v>1342</v>
      </c>
      <c r="B872" s="1">
        <v>0.0</v>
      </c>
      <c r="C872" s="1">
        <v>2940000.0</v>
      </c>
      <c r="D872" s="1">
        <v>2.0</v>
      </c>
      <c r="E872" s="1">
        <v>2616.0</v>
      </c>
      <c r="F872" s="1">
        <v>1995.0</v>
      </c>
      <c r="G872" s="1">
        <v>1995.0</v>
      </c>
      <c r="H872" s="1" t="s">
        <v>54</v>
      </c>
      <c r="I872" s="1" t="s">
        <v>22</v>
      </c>
      <c r="J872" s="1" t="s">
        <v>16</v>
      </c>
      <c r="K872" s="1" t="s">
        <v>360</v>
      </c>
      <c r="L872" s="1" t="s">
        <v>49</v>
      </c>
      <c r="M872" s="1" t="s">
        <v>49</v>
      </c>
      <c r="N872" s="1" t="s">
        <v>22</v>
      </c>
    </row>
    <row r="873">
      <c r="A873" s="1" t="s">
        <v>1343</v>
      </c>
      <c r="B873" s="1">
        <v>1925581.0</v>
      </c>
      <c r="C873" s="1">
        <v>0.0</v>
      </c>
      <c r="D873" s="1">
        <v>8.0</v>
      </c>
      <c r="E873" s="1">
        <v>1819.0</v>
      </c>
      <c r="F873" s="1">
        <v>2008.0</v>
      </c>
      <c r="G873" s="1">
        <v>2012.0</v>
      </c>
      <c r="H873" s="1" t="s">
        <v>21</v>
      </c>
      <c r="I873" s="1" t="s">
        <v>22</v>
      </c>
      <c r="J873" s="1" t="s">
        <v>16</v>
      </c>
      <c r="K873" s="1" t="s">
        <v>58</v>
      </c>
      <c r="L873" s="1" t="s">
        <v>1344</v>
      </c>
      <c r="M873" s="1" t="s">
        <v>232</v>
      </c>
      <c r="N873" s="1" t="s">
        <v>22</v>
      </c>
    </row>
    <row r="874">
      <c r="A874" s="1" t="s">
        <v>1345</v>
      </c>
      <c r="B874" s="1">
        <v>5190635.0</v>
      </c>
      <c r="C874" s="1">
        <v>0.0</v>
      </c>
      <c r="D874" s="1">
        <v>23.0</v>
      </c>
      <c r="E874" s="1">
        <v>1424.0</v>
      </c>
      <c r="F874" s="1">
        <v>2002.0</v>
      </c>
      <c r="G874" s="1">
        <v>2011.0</v>
      </c>
      <c r="H874" s="1" t="s">
        <v>14</v>
      </c>
      <c r="I874" s="1" t="s">
        <v>15</v>
      </c>
      <c r="J874" s="1" t="s">
        <v>16</v>
      </c>
      <c r="K874" s="1" t="s">
        <v>162</v>
      </c>
      <c r="L874" s="1" t="s">
        <v>1346</v>
      </c>
      <c r="M874" s="1" t="s">
        <v>45</v>
      </c>
      <c r="N874" s="1" t="s">
        <v>15</v>
      </c>
    </row>
    <row r="875">
      <c r="A875" s="1" t="s">
        <v>1347</v>
      </c>
      <c r="B875" s="1">
        <v>1616730.0</v>
      </c>
      <c r="C875" s="1">
        <v>0.0</v>
      </c>
      <c r="D875" s="1">
        <v>2.0</v>
      </c>
      <c r="E875" s="1">
        <v>1881.0</v>
      </c>
      <c r="F875" s="1">
        <v>2010.0</v>
      </c>
      <c r="G875" s="1">
        <v>2010.0</v>
      </c>
      <c r="H875" s="1" t="s">
        <v>21</v>
      </c>
      <c r="I875" s="1" t="s">
        <v>22</v>
      </c>
      <c r="J875" s="1" t="s">
        <v>16</v>
      </c>
      <c r="K875" s="1" t="s">
        <v>100</v>
      </c>
      <c r="L875" s="1" t="s">
        <v>1348</v>
      </c>
      <c r="M875" s="1" t="s">
        <v>119</v>
      </c>
      <c r="N875" s="1" t="s">
        <v>22</v>
      </c>
    </row>
    <row r="876">
      <c r="A876" s="1" t="s">
        <v>1349</v>
      </c>
      <c r="B876" s="1">
        <v>3.0844096E7</v>
      </c>
      <c r="C876" s="1">
        <v>360748.0</v>
      </c>
      <c r="D876" s="1">
        <v>84.0</v>
      </c>
      <c r="E876" s="1">
        <v>748.0</v>
      </c>
      <c r="F876" s="1">
        <v>1995.0</v>
      </c>
      <c r="G876" s="1">
        <v>2014.0</v>
      </c>
      <c r="H876" s="1" t="s">
        <v>95</v>
      </c>
      <c r="I876" s="1" t="s">
        <v>15</v>
      </c>
      <c r="J876" s="1" t="s">
        <v>16</v>
      </c>
      <c r="K876" s="1" t="s">
        <v>48</v>
      </c>
      <c r="L876" s="1" t="s">
        <v>1350</v>
      </c>
      <c r="M876" s="1" t="s">
        <v>174</v>
      </c>
      <c r="N876" s="1" t="s">
        <v>15</v>
      </c>
    </row>
    <row r="877">
      <c r="A877" s="1" t="s">
        <v>1351</v>
      </c>
      <c r="B877" s="1">
        <v>2553053.0</v>
      </c>
      <c r="C877" s="1">
        <v>1.5E7</v>
      </c>
      <c r="D877" s="1">
        <v>16.0</v>
      </c>
      <c r="E877" s="1">
        <v>1709.0</v>
      </c>
      <c r="F877" s="1">
        <v>2000.0</v>
      </c>
      <c r="G877" s="1">
        <v>2015.0</v>
      </c>
      <c r="H877" s="1" t="s">
        <v>14</v>
      </c>
      <c r="I877" s="1" t="s">
        <v>15</v>
      </c>
      <c r="J877" s="1" t="s">
        <v>16</v>
      </c>
      <c r="K877" s="1" t="s">
        <v>55</v>
      </c>
      <c r="L877" s="1" t="s">
        <v>174</v>
      </c>
      <c r="M877" s="1" t="s">
        <v>174</v>
      </c>
      <c r="N877" s="1" t="s">
        <v>15</v>
      </c>
    </row>
    <row r="878">
      <c r="A878" s="1" t="s">
        <v>1352</v>
      </c>
      <c r="B878" s="1">
        <v>9.01012985E8</v>
      </c>
      <c r="C878" s="1">
        <v>2.080329383E9</v>
      </c>
      <c r="D878" s="1">
        <v>63.0</v>
      </c>
      <c r="E878" s="1">
        <v>73.0</v>
      </c>
      <c r="F878" s="1">
        <v>2004.0</v>
      </c>
      <c r="G878" s="1">
        <v>2008.0</v>
      </c>
      <c r="H878" s="1" t="s">
        <v>74</v>
      </c>
      <c r="I878" s="1" t="s">
        <v>15</v>
      </c>
      <c r="J878" s="1" t="s">
        <v>227</v>
      </c>
      <c r="K878" s="1" t="s">
        <v>76</v>
      </c>
      <c r="L878" s="1" t="s">
        <v>190</v>
      </c>
      <c r="M878" s="1" t="s">
        <v>78</v>
      </c>
      <c r="N878" s="1" t="s">
        <v>15</v>
      </c>
    </row>
    <row r="879">
      <c r="A879" s="1" t="s">
        <v>1353</v>
      </c>
      <c r="B879" s="1">
        <v>653906.0</v>
      </c>
      <c r="C879" s="1">
        <v>0.0</v>
      </c>
      <c r="D879" s="1">
        <v>16.0</v>
      </c>
      <c r="E879" s="1">
        <v>2117.0</v>
      </c>
      <c r="F879" s="1">
        <v>1999.0</v>
      </c>
      <c r="G879" s="1">
        <v>2006.0</v>
      </c>
      <c r="H879" s="1" t="s">
        <v>14</v>
      </c>
      <c r="I879" s="1" t="s">
        <v>15</v>
      </c>
      <c r="J879" s="1" t="s">
        <v>16</v>
      </c>
      <c r="K879" s="1" t="s">
        <v>350</v>
      </c>
      <c r="L879" s="1" t="s">
        <v>996</v>
      </c>
      <c r="M879" s="1" t="s">
        <v>996</v>
      </c>
      <c r="N879" s="1" t="s">
        <v>15</v>
      </c>
    </row>
    <row r="880">
      <c r="A880" s="1" t="s">
        <v>1354</v>
      </c>
      <c r="B880" s="1">
        <v>5.39571999E8</v>
      </c>
      <c r="C880" s="1">
        <v>3400000.0</v>
      </c>
      <c r="D880" s="1">
        <v>53.0</v>
      </c>
      <c r="E880" s="1">
        <v>113.0</v>
      </c>
      <c r="F880" s="1">
        <v>2009.0</v>
      </c>
      <c r="G880" s="1">
        <v>2015.0</v>
      </c>
      <c r="H880" s="1" t="s">
        <v>95</v>
      </c>
      <c r="I880" s="1" t="s">
        <v>15</v>
      </c>
      <c r="J880" s="1" t="s">
        <v>16</v>
      </c>
      <c r="K880" s="1" t="s">
        <v>33</v>
      </c>
      <c r="L880" s="1" t="s">
        <v>190</v>
      </c>
      <c r="M880" s="1" t="s">
        <v>78</v>
      </c>
      <c r="N880" s="1" t="s">
        <v>15</v>
      </c>
    </row>
    <row r="881">
      <c r="A881" s="1" t="s">
        <v>1355</v>
      </c>
      <c r="B881" s="1">
        <v>1778802.0</v>
      </c>
      <c r="C881" s="1">
        <v>0.0</v>
      </c>
      <c r="D881" s="1">
        <v>15.0</v>
      </c>
      <c r="E881" s="1">
        <v>1848.0</v>
      </c>
      <c r="F881" s="1">
        <v>2002.0</v>
      </c>
      <c r="G881" s="1">
        <v>2004.0</v>
      </c>
      <c r="H881" s="1" t="s">
        <v>21</v>
      </c>
      <c r="I881" s="1" t="s">
        <v>22</v>
      </c>
      <c r="J881" s="1" t="s">
        <v>16</v>
      </c>
      <c r="K881" s="1" t="s">
        <v>172</v>
      </c>
      <c r="L881" s="1" t="s">
        <v>149</v>
      </c>
      <c r="M881" s="1" t="s">
        <v>37</v>
      </c>
      <c r="N881" s="1" t="s">
        <v>22</v>
      </c>
    </row>
    <row r="882">
      <c r="A882" s="1" t="s">
        <v>1356</v>
      </c>
      <c r="B882" s="1">
        <v>7.33674868E8</v>
      </c>
      <c r="C882" s="1">
        <v>0.0</v>
      </c>
      <c r="D882" s="1">
        <v>14.0</v>
      </c>
      <c r="E882" s="1">
        <v>90.0</v>
      </c>
      <c r="F882" s="1">
        <v>2012.0</v>
      </c>
      <c r="G882" s="1">
        <v>2012.0</v>
      </c>
      <c r="H882" s="1" t="s">
        <v>21</v>
      </c>
      <c r="I882" s="1" t="s">
        <v>15</v>
      </c>
      <c r="J882" s="1" t="s">
        <v>1357</v>
      </c>
      <c r="K882" s="1" t="s">
        <v>76</v>
      </c>
      <c r="L882" s="1" t="s">
        <v>190</v>
      </c>
      <c r="M882" s="1" t="s">
        <v>78</v>
      </c>
      <c r="N882" s="1" t="s">
        <v>15</v>
      </c>
    </row>
    <row r="883">
      <c r="A883" s="1" t="s">
        <v>1358</v>
      </c>
      <c r="B883" s="1">
        <v>1.5867176E7</v>
      </c>
      <c r="C883" s="1">
        <v>0.0</v>
      </c>
      <c r="D883" s="1">
        <v>10.0</v>
      </c>
      <c r="E883" s="1">
        <v>976.0</v>
      </c>
      <c r="F883" s="1">
        <v>2007.0</v>
      </c>
      <c r="G883" s="1">
        <v>2010.0</v>
      </c>
      <c r="H883" s="1" t="s">
        <v>14</v>
      </c>
      <c r="I883" s="1" t="s">
        <v>15</v>
      </c>
      <c r="J883" s="1" t="s">
        <v>16</v>
      </c>
      <c r="K883" s="1" t="s">
        <v>33</v>
      </c>
      <c r="L883" s="1" t="s">
        <v>607</v>
      </c>
      <c r="M883" s="1" t="s">
        <v>122</v>
      </c>
      <c r="N883" s="1" t="s">
        <v>15</v>
      </c>
    </row>
    <row r="884">
      <c r="A884" s="1" t="s">
        <v>1359</v>
      </c>
      <c r="B884" s="1">
        <v>1.5272469E7</v>
      </c>
      <c r="C884" s="1">
        <v>200000.0</v>
      </c>
      <c r="D884" s="1">
        <v>37.0</v>
      </c>
      <c r="E884" s="1">
        <v>988.0</v>
      </c>
      <c r="F884" s="1">
        <v>1999.0</v>
      </c>
      <c r="G884" s="1">
        <v>2011.0</v>
      </c>
      <c r="H884" s="1" t="s">
        <v>328</v>
      </c>
      <c r="I884" s="1" t="s">
        <v>15</v>
      </c>
      <c r="J884" s="1" t="s">
        <v>199</v>
      </c>
      <c r="K884" s="1" t="s">
        <v>76</v>
      </c>
      <c r="L884" s="1" t="s">
        <v>80</v>
      </c>
      <c r="M884" s="1" t="s">
        <v>80</v>
      </c>
      <c r="N884" s="1" t="s">
        <v>15</v>
      </c>
    </row>
    <row r="885">
      <c r="A885" s="1" t="s">
        <v>1360</v>
      </c>
      <c r="B885" s="1">
        <v>1.895452E8</v>
      </c>
      <c r="C885" s="1">
        <v>0.0</v>
      </c>
      <c r="D885" s="1">
        <v>7.0</v>
      </c>
      <c r="E885" s="1">
        <v>263.0</v>
      </c>
      <c r="F885" s="1">
        <v>2015.0</v>
      </c>
      <c r="G885" s="1">
        <v>2021.0</v>
      </c>
      <c r="H885" s="1" t="s">
        <v>14</v>
      </c>
      <c r="I885" s="1" t="s">
        <v>15</v>
      </c>
      <c r="J885" s="1" t="s">
        <v>16</v>
      </c>
      <c r="K885" s="1" t="s">
        <v>27</v>
      </c>
      <c r="L885" s="1" t="s">
        <v>1361</v>
      </c>
      <c r="M885" s="1" t="s">
        <v>80</v>
      </c>
      <c r="N885" s="1" t="s">
        <v>15</v>
      </c>
    </row>
    <row r="886">
      <c r="A886" s="1" t="s">
        <v>1362</v>
      </c>
      <c r="B886" s="1">
        <v>3.25780379E8</v>
      </c>
      <c r="C886" s="1">
        <v>4500000.0</v>
      </c>
      <c r="D886" s="1">
        <v>58.0</v>
      </c>
      <c r="E886" s="1">
        <v>173.0</v>
      </c>
      <c r="F886" s="1">
        <v>1996.0</v>
      </c>
      <c r="G886" s="1">
        <v>2013.0</v>
      </c>
      <c r="H886" s="1" t="s">
        <v>87</v>
      </c>
      <c r="I886" s="1" t="s">
        <v>15</v>
      </c>
      <c r="J886" s="1" t="s">
        <v>281</v>
      </c>
      <c r="K886" s="1" t="s">
        <v>76</v>
      </c>
      <c r="L886" s="1" t="s">
        <v>1363</v>
      </c>
      <c r="M886" s="1" t="s">
        <v>526</v>
      </c>
      <c r="N886" s="1" t="s">
        <v>15</v>
      </c>
    </row>
    <row r="887">
      <c r="A887" s="1" t="s">
        <v>1364</v>
      </c>
      <c r="B887" s="1">
        <v>4.2683876E7</v>
      </c>
      <c r="C887" s="1">
        <v>0.0</v>
      </c>
      <c r="D887" s="1">
        <v>53.0</v>
      </c>
      <c r="E887" s="1">
        <v>645.0</v>
      </c>
      <c r="F887" s="1">
        <v>2004.0</v>
      </c>
      <c r="G887" s="1">
        <v>2015.0</v>
      </c>
      <c r="H887" s="1" t="s">
        <v>95</v>
      </c>
      <c r="I887" s="1" t="s">
        <v>15</v>
      </c>
      <c r="J887" s="1" t="s">
        <v>16</v>
      </c>
      <c r="K887" s="1" t="s">
        <v>33</v>
      </c>
      <c r="L887" s="1" t="s">
        <v>1365</v>
      </c>
      <c r="M887" s="1" t="s">
        <v>41</v>
      </c>
      <c r="N887" s="1" t="s">
        <v>15</v>
      </c>
    </row>
    <row r="888">
      <c r="A888" s="1" t="s">
        <v>1366</v>
      </c>
      <c r="B888" s="1">
        <v>432525.0</v>
      </c>
      <c r="C888" s="1">
        <v>0.0</v>
      </c>
      <c r="D888" s="1">
        <v>3.0</v>
      </c>
      <c r="E888" s="1">
        <v>2209.0</v>
      </c>
      <c r="F888" s="1">
        <v>2000.0</v>
      </c>
      <c r="G888" s="1">
        <v>2000.0</v>
      </c>
      <c r="H888" s="1" t="s">
        <v>21</v>
      </c>
      <c r="I888" s="1" t="s">
        <v>22</v>
      </c>
      <c r="J888" s="1" t="s">
        <v>284</v>
      </c>
      <c r="K888" s="1" t="s">
        <v>76</v>
      </c>
      <c r="L888" s="1" t="s">
        <v>49</v>
      </c>
      <c r="M888" s="1" t="s">
        <v>49</v>
      </c>
      <c r="N888" s="1" t="s">
        <v>22</v>
      </c>
    </row>
    <row r="889">
      <c r="A889" s="1" t="s">
        <v>1367</v>
      </c>
      <c r="B889" s="1">
        <v>373626.0</v>
      </c>
      <c r="C889" s="1">
        <v>0.0</v>
      </c>
      <c r="D889" s="1">
        <v>12.0</v>
      </c>
      <c r="E889" s="1">
        <v>2236.0</v>
      </c>
      <c r="F889" s="1">
        <v>2007.0</v>
      </c>
      <c r="G889" s="1">
        <v>2013.0</v>
      </c>
      <c r="H889" s="1" t="s">
        <v>21</v>
      </c>
      <c r="I889" s="1" t="s">
        <v>15</v>
      </c>
      <c r="J889" s="1" t="s">
        <v>144</v>
      </c>
      <c r="K889" s="1" t="s">
        <v>76</v>
      </c>
      <c r="L889" s="1" t="s">
        <v>174</v>
      </c>
      <c r="M889" s="1" t="s">
        <v>174</v>
      </c>
      <c r="N889" s="1" t="s">
        <v>15</v>
      </c>
    </row>
    <row r="890">
      <c r="A890" s="1" t="s">
        <v>1368</v>
      </c>
      <c r="B890" s="1">
        <v>6.0542236E7</v>
      </c>
      <c r="C890" s="1">
        <v>0.0</v>
      </c>
      <c r="D890" s="1">
        <v>26.0</v>
      </c>
      <c r="E890" s="1">
        <v>530.0</v>
      </c>
      <c r="F890" s="1">
        <v>2002.0</v>
      </c>
      <c r="G890" s="1">
        <v>2011.0</v>
      </c>
      <c r="H890" s="1" t="s">
        <v>47</v>
      </c>
      <c r="I890" s="1" t="s">
        <v>15</v>
      </c>
      <c r="J890" s="1" t="s">
        <v>16</v>
      </c>
      <c r="K890" s="1" t="s">
        <v>27</v>
      </c>
      <c r="L890" s="1" t="s">
        <v>1002</v>
      </c>
      <c r="M890" s="1" t="s">
        <v>31</v>
      </c>
      <c r="N890" s="1" t="s">
        <v>15</v>
      </c>
    </row>
    <row r="891">
      <c r="A891" s="1" t="s">
        <v>1369</v>
      </c>
      <c r="B891" s="1">
        <v>2.95578206E8</v>
      </c>
      <c r="C891" s="1">
        <v>0.0</v>
      </c>
      <c r="D891" s="1">
        <v>74.0</v>
      </c>
      <c r="E891" s="1">
        <v>190.0</v>
      </c>
      <c r="F891" s="1">
        <v>1999.0</v>
      </c>
      <c r="G891" s="1">
        <v>2011.0</v>
      </c>
      <c r="H891" s="1" t="s">
        <v>95</v>
      </c>
      <c r="I891" s="1" t="s">
        <v>15</v>
      </c>
      <c r="J891" s="1" t="s">
        <v>16</v>
      </c>
      <c r="K891" s="1" t="s">
        <v>27</v>
      </c>
      <c r="L891" s="1" t="s">
        <v>80</v>
      </c>
      <c r="M891" s="1" t="s">
        <v>80</v>
      </c>
      <c r="N891" s="1" t="s">
        <v>15</v>
      </c>
    </row>
    <row r="892">
      <c r="A892" s="1" t="s">
        <v>1370</v>
      </c>
      <c r="B892" s="1">
        <v>0.0</v>
      </c>
      <c r="C892" s="1">
        <v>0.0</v>
      </c>
      <c r="D892" s="1">
        <v>11.0</v>
      </c>
      <c r="E892" s="1">
        <v>2616.0</v>
      </c>
      <c r="F892" s="1">
        <v>2005.0</v>
      </c>
      <c r="G892" s="1">
        <v>2009.0</v>
      </c>
      <c r="H892" s="1" t="s">
        <v>21</v>
      </c>
      <c r="I892" s="1" t="s">
        <v>22</v>
      </c>
      <c r="J892" s="1" t="s">
        <v>16</v>
      </c>
      <c r="K892" s="1" t="s">
        <v>55</v>
      </c>
      <c r="L892" s="1" t="s">
        <v>1371</v>
      </c>
      <c r="M892" s="1" t="s">
        <v>526</v>
      </c>
      <c r="N892" s="1" t="s">
        <v>22</v>
      </c>
    </row>
    <row r="893">
      <c r="A893" s="1" t="s">
        <v>1372</v>
      </c>
      <c r="B893" s="1">
        <v>2413993.0</v>
      </c>
      <c r="C893" s="1">
        <v>0.0</v>
      </c>
      <c r="D893" s="1">
        <v>24.0</v>
      </c>
      <c r="E893" s="1">
        <v>1736.0</v>
      </c>
      <c r="F893" s="1">
        <v>1997.0</v>
      </c>
      <c r="G893" s="1">
        <v>2011.0</v>
      </c>
      <c r="H893" s="1" t="s">
        <v>21</v>
      </c>
      <c r="I893" s="1" t="s">
        <v>22</v>
      </c>
      <c r="J893" s="1" t="s">
        <v>16</v>
      </c>
      <c r="K893" s="1" t="s">
        <v>17</v>
      </c>
      <c r="L893" s="1" t="s">
        <v>177</v>
      </c>
      <c r="M893" s="1" t="s">
        <v>177</v>
      </c>
      <c r="N893" s="1" t="s">
        <v>22</v>
      </c>
    </row>
    <row r="894">
      <c r="A894" s="1" t="s">
        <v>1373</v>
      </c>
      <c r="B894" s="1">
        <v>1.25057351E8</v>
      </c>
      <c r="C894" s="1">
        <v>0.0</v>
      </c>
      <c r="D894" s="1">
        <v>150.0</v>
      </c>
      <c r="E894" s="1">
        <v>343.0</v>
      </c>
      <c r="F894" s="1">
        <v>2004.0</v>
      </c>
      <c r="G894" s="1">
        <v>2011.0</v>
      </c>
      <c r="H894" s="1" t="s">
        <v>21</v>
      </c>
      <c r="I894" s="1" t="s">
        <v>22</v>
      </c>
      <c r="J894" s="1" t="s">
        <v>16</v>
      </c>
      <c r="K894" s="1" t="s">
        <v>162</v>
      </c>
      <c r="L894" s="1" t="s">
        <v>1374</v>
      </c>
      <c r="M894" s="1" t="s">
        <v>37</v>
      </c>
      <c r="N894" s="1" t="s">
        <v>22</v>
      </c>
    </row>
    <row r="895">
      <c r="A895" s="1" t="s">
        <v>1375</v>
      </c>
      <c r="B895" s="1">
        <v>2.3988326E7</v>
      </c>
      <c r="C895" s="1">
        <v>8.7471E7</v>
      </c>
      <c r="D895" s="1">
        <v>14.0</v>
      </c>
      <c r="E895" s="1">
        <v>829.0</v>
      </c>
      <c r="F895" s="1">
        <v>2000.0</v>
      </c>
      <c r="G895" s="1">
        <v>2010.0</v>
      </c>
      <c r="H895" s="1" t="s">
        <v>14</v>
      </c>
      <c r="I895" s="1" t="s">
        <v>15</v>
      </c>
      <c r="J895" s="1" t="s">
        <v>781</v>
      </c>
      <c r="K895" s="1" t="s">
        <v>76</v>
      </c>
      <c r="L895" s="1" t="s">
        <v>68</v>
      </c>
      <c r="M895" s="1" t="s">
        <v>69</v>
      </c>
      <c r="N895" s="1" t="s">
        <v>15</v>
      </c>
    </row>
    <row r="896">
      <c r="A896" s="1" t="s">
        <v>1376</v>
      </c>
      <c r="B896" s="1">
        <v>0.0</v>
      </c>
      <c r="C896" s="1">
        <v>1.0E7</v>
      </c>
      <c r="D896" s="1">
        <v>1.0</v>
      </c>
      <c r="E896" s="1">
        <v>2616.0</v>
      </c>
      <c r="F896" s="1">
        <v>2011.0</v>
      </c>
      <c r="G896" s="1">
        <v>2011.0</v>
      </c>
      <c r="H896" s="1" t="s">
        <v>21</v>
      </c>
      <c r="I896" s="1" t="s">
        <v>22</v>
      </c>
      <c r="J896" s="1" t="s">
        <v>16</v>
      </c>
      <c r="K896" s="1" t="s">
        <v>62</v>
      </c>
      <c r="L896" s="1" t="s">
        <v>787</v>
      </c>
      <c r="M896" s="1" t="s">
        <v>85</v>
      </c>
      <c r="N896" s="1" t="s">
        <v>22</v>
      </c>
    </row>
    <row r="897">
      <c r="A897" s="1" t="s">
        <v>1377</v>
      </c>
      <c r="B897" s="1">
        <v>6843080.0</v>
      </c>
      <c r="C897" s="1">
        <v>0.0</v>
      </c>
      <c r="D897" s="1">
        <v>18.0</v>
      </c>
      <c r="E897" s="1">
        <v>1297.0</v>
      </c>
      <c r="F897" s="1">
        <v>1993.0</v>
      </c>
      <c r="G897" s="1">
        <v>2013.0</v>
      </c>
      <c r="H897" s="1" t="s">
        <v>95</v>
      </c>
      <c r="I897" s="1" t="s">
        <v>15</v>
      </c>
      <c r="J897" s="1" t="s">
        <v>16</v>
      </c>
      <c r="K897" s="1" t="s">
        <v>409</v>
      </c>
      <c r="L897" s="1" t="s">
        <v>112</v>
      </c>
      <c r="M897" s="1" t="s">
        <v>113</v>
      </c>
      <c r="N897" s="1" t="s">
        <v>15</v>
      </c>
    </row>
    <row r="898">
      <c r="A898" s="1" t="s">
        <v>1378</v>
      </c>
      <c r="B898" s="1">
        <v>8835657.0</v>
      </c>
      <c r="C898" s="1">
        <v>0.0</v>
      </c>
      <c r="D898" s="1">
        <v>40.0</v>
      </c>
      <c r="E898" s="1">
        <v>1196.0</v>
      </c>
      <c r="F898" s="1">
        <v>1997.0</v>
      </c>
      <c r="G898" s="1">
        <v>2011.0</v>
      </c>
      <c r="H898" s="1" t="s">
        <v>14</v>
      </c>
      <c r="I898" s="1" t="s">
        <v>15</v>
      </c>
      <c r="J898" s="1" t="s">
        <v>16</v>
      </c>
      <c r="K898" s="1" t="s">
        <v>33</v>
      </c>
      <c r="L898" s="1" t="s">
        <v>396</v>
      </c>
      <c r="M898" s="1" t="s">
        <v>170</v>
      </c>
      <c r="N898" s="1" t="s">
        <v>15</v>
      </c>
    </row>
    <row r="899">
      <c r="A899" s="1" t="s">
        <v>1379</v>
      </c>
      <c r="B899" s="1">
        <v>1907876.0</v>
      </c>
      <c r="C899" s="1">
        <v>0.0</v>
      </c>
      <c r="D899" s="1">
        <v>3.0</v>
      </c>
      <c r="E899" s="1">
        <v>1822.0</v>
      </c>
      <c r="F899" s="1">
        <v>2004.0</v>
      </c>
      <c r="G899" s="1">
        <v>2011.0</v>
      </c>
      <c r="H899" s="1" t="s">
        <v>21</v>
      </c>
      <c r="I899" s="1" t="s">
        <v>15</v>
      </c>
      <c r="J899" s="1" t="s">
        <v>218</v>
      </c>
      <c r="K899" s="1" t="s">
        <v>76</v>
      </c>
      <c r="L899" s="1" t="s">
        <v>796</v>
      </c>
      <c r="M899" s="1" t="s">
        <v>78</v>
      </c>
      <c r="N899" s="1" t="s">
        <v>15</v>
      </c>
    </row>
    <row r="900">
      <c r="A900" s="1" t="s">
        <v>1380</v>
      </c>
      <c r="B900" s="1">
        <v>1.254224E7</v>
      </c>
      <c r="C900" s="1">
        <v>0.0</v>
      </c>
      <c r="D900" s="1">
        <v>31.0</v>
      </c>
      <c r="E900" s="1">
        <v>1057.0</v>
      </c>
      <c r="F900" s="1">
        <v>2005.0</v>
      </c>
      <c r="G900" s="1">
        <v>2012.0</v>
      </c>
      <c r="H900" s="1" t="s">
        <v>14</v>
      </c>
      <c r="I900" s="1" t="s">
        <v>15</v>
      </c>
      <c r="J900" s="1" t="s">
        <v>16</v>
      </c>
      <c r="K900" s="1" t="s">
        <v>29</v>
      </c>
      <c r="L900" s="1" t="s">
        <v>80</v>
      </c>
      <c r="M900" s="1" t="s">
        <v>80</v>
      </c>
      <c r="N900" s="1" t="s">
        <v>15</v>
      </c>
    </row>
    <row r="901">
      <c r="A901" s="1" t="s">
        <v>1381</v>
      </c>
      <c r="B901" s="1">
        <v>7.8893648E7</v>
      </c>
      <c r="C901" s="1">
        <v>1.8717128E7</v>
      </c>
      <c r="D901" s="1">
        <v>139.0</v>
      </c>
      <c r="E901" s="1">
        <v>463.0</v>
      </c>
      <c r="F901" s="1">
        <v>1994.0</v>
      </c>
      <c r="G901" s="1">
        <v>2012.0</v>
      </c>
      <c r="H901" s="1" t="s">
        <v>95</v>
      </c>
      <c r="I901" s="1" t="s">
        <v>15</v>
      </c>
      <c r="J901" s="1" t="s">
        <v>16</v>
      </c>
      <c r="K901" s="1" t="s">
        <v>350</v>
      </c>
      <c r="L901" s="1" t="s">
        <v>282</v>
      </c>
      <c r="M901" s="1" t="s">
        <v>282</v>
      </c>
      <c r="N901" s="1" t="s">
        <v>15</v>
      </c>
    </row>
    <row r="902">
      <c r="A902" s="1" t="s">
        <v>1382</v>
      </c>
      <c r="B902" s="1">
        <v>860000.0</v>
      </c>
      <c r="C902" s="1">
        <v>0.0</v>
      </c>
      <c r="D902" s="1">
        <v>2.0</v>
      </c>
      <c r="E902" s="1">
        <v>2060.0</v>
      </c>
      <c r="F902" s="1">
        <v>2016.0</v>
      </c>
      <c r="G902" s="1">
        <v>2016.0</v>
      </c>
      <c r="H902" s="1" t="s">
        <v>21</v>
      </c>
      <c r="I902" s="1" t="s">
        <v>15</v>
      </c>
      <c r="J902" s="1" t="s">
        <v>16</v>
      </c>
      <c r="K902" s="1" t="s">
        <v>27</v>
      </c>
      <c r="L902" s="1" t="s">
        <v>569</v>
      </c>
      <c r="M902" s="1" t="s">
        <v>154</v>
      </c>
      <c r="N902" s="1" t="s">
        <v>15</v>
      </c>
    </row>
    <row r="903">
      <c r="A903" s="1" t="s">
        <v>1383</v>
      </c>
      <c r="B903" s="1">
        <v>3.6874213E7</v>
      </c>
      <c r="C903" s="1">
        <v>0.0</v>
      </c>
      <c r="D903" s="1">
        <v>18.0</v>
      </c>
      <c r="E903" s="1">
        <v>699.0</v>
      </c>
      <c r="F903" s="1">
        <v>2004.0</v>
      </c>
      <c r="G903" s="1">
        <v>2012.0</v>
      </c>
      <c r="H903" s="1" t="s">
        <v>21</v>
      </c>
      <c r="I903" s="1" t="s">
        <v>22</v>
      </c>
      <c r="J903" s="1" t="s">
        <v>16</v>
      </c>
      <c r="K903" s="1" t="s">
        <v>17</v>
      </c>
      <c r="L903" s="1" t="s">
        <v>1384</v>
      </c>
      <c r="M903" s="1" t="s">
        <v>41</v>
      </c>
      <c r="N903" s="1" t="s">
        <v>22</v>
      </c>
    </row>
    <row r="904">
      <c r="A904" s="1" t="s">
        <v>1385</v>
      </c>
      <c r="B904" s="1">
        <v>6590213.0</v>
      </c>
      <c r="C904" s="1">
        <v>0.0</v>
      </c>
      <c r="D904" s="1">
        <v>16.0</v>
      </c>
      <c r="E904" s="1">
        <v>1308.0</v>
      </c>
      <c r="F904" s="1">
        <v>2004.0</v>
      </c>
      <c r="G904" s="1">
        <v>2009.0</v>
      </c>
      <c r="H904" s="1" t="s">
        <v>14</v>
      </c>
      <c r="I904" s="1" t="s">
        <v>15</v>
      </c>
      <c r="J904" s="1" t="s">
        <v>16</v>
      </c>
      <c r="K904" s="1" t="s">
        <v>292</v>
      </c>
      <c r="L904" s="1" t="s">
        <v>1386</v>
      </c>
      <c r="M904" s="1" t="s">
        <v>25</v>
      </c>
      <c r="N904" s="1" t="s">
        <v>15</v>
      </c>
    </row>
    <row r="905">
      <c r="A905" s="1" t="s">
        <v>1387</v>
      </c>
      <c r="B905" s="1">
        <v>2.5275E8</v>
      </c>
      <c r="C905" s="1">
        <v>0.0</v>
      </c>
      <c r="D905" s="1">
        <v>1.0</v>
      </c>
      <c r="E905" s="1">
        <v>223.0</v>
      </c>
      <c r="F905" s="1">
        <v>2015.0</v>
      </c>
      <c r="G905" s="1">
        <v>2015.0</v>
      </c>
      <c r="H905" s="1" t="s">
        <v>21</v>
      </c>
      <c r="I905" s="1" t="s">
        <v>22</v>
      </c>
      <c r="J905" s="1" t="s">
        <v>144</v>
      </c>
      <c r="K905" s="1" t="s">
        <v>76</v>
      </c>
      <c r="L905" s="1" t="s">
        <v>682</v>
      </c>
      <c r="M905" s="1" t="s">
        <v>60</v>
      </c>
      <c r="N905" s="1" t="s">
        <v>22</v>
      </c>
    </row>
    <row r="906">
      <c r="A906" s="1" t="s">
        <v>1388</v>
      </c>
      <c r="B906" s="1">
        <v>1.50668176E8</v>
      </c>
      <c r="C906" s="1">
        <v>0.0</v>
      </c>
      <c r="D906" s="1">
        <v>18.0</v>
      </c>
      <c r="E906" s="1">
        <v>300.0</v>
      </c>
      <c r="F906" s="1">
        <v>2007.0</v>
      </c>
      <c r="G906" s="1">
        <v>2013.0</v>
      </c>
      <c r="H906" s="1" t="s">
        <v>74</v>
      </c>
      <c r="I906" s="1" t="s">
        <v>15</v>
      </c>
      <c r="J906" s="1" t="s">
        <v>218</v>
      </c>
      <c r="K906" s="1" t="s">
        <v>76</v>
      </c>
      <c r="L906" s="1" t="s">
        <v>1389</v>
      </c>
      <c r="M906" s="1" t="s">
        <v>1389</v>
      </c>
      <c r="N906" s="1" t="s">
        <v>15</v>
      </c>
    </row>
    <row r="907">
      <c r="A907" s="1" t="s">
        <v>1390</v>
      </c>
      <c r="B907" s="1">
        <v>1566377.0</v>
      </c>
      <c r="C907" s="1">
        <v>0.0</v>
      </c>
      <c r="D907" s="1">
        <v>14.0</v>
      </c>
      <c r="E907" s="1">
        <v>1893.0</v>
      </c>
      <c r="F907" s="1">
        <v>2007.0</v>
      </c>
      <c r="G907" s="1">
        <v>2018.0</v>
      </c>
      <c r="H907" s="1" t="s">
        <v>176</v>
      </c>
      <c r="I907" s="1" t="s">
        <v>22</v>
      </c>
      <c r="J907" s="1" t="s">
        <v>16</v>
      </c>
      <c r="K907" s="1" t="s">
        <v>103</v>
      </c>
      <c r="L907" s="1" t="s">
        <v>177</v>
      </c>
      <c r="M907" s="1" t="s">
        <v>177</v>
      </c>
      <c r="N907" s="1" t="s">
        <v>22</v>
      </c>
    </row>
    <row r="908">
      <c r="A908" s="1" t="s">
        <v>1391</v>
      </c>
      <c r="B908" s="1">
        <v>758429.0</v>
      </c>
      <c r="C908" s="1">
        <v>0.0</v>
      </c>
      <c r="D908" s="1">
        <v>12.0</v>
      </c>
      <c r="E908" s="1">
        <v>2083.0</v>
      </c>
      <c r="F908" s="1">
        <v>2007.0</v>
      </c>
      <c r="G908" s="1">
        <v>2011.0</v>
      </c>
      <c r="H908" s="1" t="s">
        <v>14</v>
      </c>
      <c r="I908" s="1" t="s">
        <v>15</v>
      </c>
      <c r="J908" s="1" t="s">
        <v>16</v>
      </c>
      <c r="K908" s="1" t="s">
        <v>360</v>
      </c>
      <c r="L908" s="1" t="s">
        <v>31</v>
      </c>
      <c r="M908" s="1" t="s">
        <v>31</v>
      </c>
      <c r="N908" s="1" t="s">
        <v>15</v>
      </c>
    </row>
    <row r="909">
      <c r="A909" s="1" t="s">
        <v>1392</v>
      </c>
      <c r="B909" s="1">
        <v>4671454.0</v>
      </c>
      <c r="C909" s="1">
        <v>0.0</v>
      </c>
      <c r="D909" s="1">
        <v>9.0</v>
      </c>
      <c r="E909" s="1">
        <v>1467.0</v>
      </c>
      <c r="F909" s="1">
        <v>2003.0</v>
      </c>
      <c r="G909" s="1">
        <v>2014.0</v>
      </c>
      <c r="H909" s="1" t="s">
        <v>14</v>
      </c>
      <c r="I909" s="1" t="s">
        <v>15</v>
      </c>
      <c r="J909" s="1" t="s">
        <v>16</v>
      </c>
      <c r="K909" s="1" t="s">
        <v>33</v>
      </c>
      <c r="L909" s="1" t="s">
        <v>1393</v>
      </c>
      <c r="M909" s="1" t="s">
        <v>25</v>
      </c>
      <c r="N909" s="1" t="s">
        <v>15</v>
      </c>
    </row>
    <row r="910">
      <c r="A910" s="1" t="s">
        <v>1394</v>
      </c>
      <c r="B910" s="1">
        <v>0.0</v>
      </c>
      <c r="C910" s="1">
        <v>0.0</v>
      </c>
      <c r="D910" s="1">
        <v>28.0</v>
      </c>
      <c r="E910" s="1">
        <v>2616.0</v>
      </c>
      <c r="F910" s="1">
        <v>2001.0</v>
      </c>
      <c r="G910" s="1">
        <v>2005.0</v>
      </c>
      <c r="H910" s="1" t="s">
        <v>14</v>
      </c>
      <c r="I910" s="1" t="s">
        <v>15</v>
      </c>
      <c r="J910" s="1" t="s">
        <v>16</v>
      </c>
      <c r="K910" s="1" t="s">
        <v>103</v>
      </c>
      <c r="L910" s="1" t="s">
        <v>1395</v>
      </c>
      <c r="M910" s="1" t="s">
        <v>170</v>
      </c>
      <c r="N910" s="1" t="s">
        <v>15</v>
      </c>
    </row>
    <row r="911">
      <c r="A911" s="1" t="s">
        <v>1396</v>
      </c>
      <c r="B911" s="1">
        <v>8840237.0</v>
      </c>
      <c r="C911" s="1">
        <v>0.0</v>
      </c>
      <c r="D911" s="1">
        <v>16.0</v>
      </c>
      <c r="E911" s="1">
        <v>1195.0</v>
      </c>
      <c r="F911" s="1">
        <v>2000.0</v>
      </c>
      <c r="G911" s="1">
        <v>2010.0</v>
      </c>
      <c r="H911" s="1" t="s">
        <v>14</v>
      </c>
      <c r="I911" s="1" t="s">
        <v>15</v>
      </c>
      <c r="J911" s="1" t="s">
        <v>108</v>
      </c>
      <c r="K911" s="1" t="s">
        <v>76</v>
      </c>
      <c r="L911" s="1" t="s">
        <v>80</v>
      </c>
      <c r="M911" s="1" t="s">
        <v>80</v>
      </c>
      <c r="N911" s="1" t="s">
        <v>15</v>
      </c>
    </row>
    <row r="912">
      <c r="A912" s="1" t="s">
        <v>1397</v>
      </c>
      <c r="B912" s="1">
        <v>1.45155857E8</v>
      </c>
      <c r="C912" s="1">
        <v>0.0</v>
      </c>
      <c r="D912" s="1">
        <v>9.0</v>
      </c>
      <c r="E912" s="1">
        <v>307.0</v>
      </c>
      <c r="F912" s="1">
        <v>2008.0</v>
      </c>
      <c r="G912" s="1">
        <v>2008.0</v>
      </c>
      <c r="H912" s="1" t="s">
        <v>303</v>
      </c>
      <c r="I912" s="1" t="s">
        <v>15</v>
      </c>
      <c r="J912" s="1" t="s">
        <v>434</v>
      </c>
      <c r="K912" s="1" t="s">
        <v>76</v>
      </c>
      <c r="L912" s="1" t="s">
        <v>190</v>
      </c>
      <c r="M912" s="1" t="s">
        <v>78</v>
      </c>
      <c r="N912" s="1" t="s">
        <v>15</v>
      </c>
    </row>
    <row r="913">
      <c r="A913" s="1" t="s">
        <v>1398</v>
      </c>
      <c r="B913" s="1">
        <v>150000.0</v>
      </c>
      <c r="C913" s="1">
        <v>0.0</v>
      </c>
      <c r="D913" s="1">
        <v>1.0</v>
      </c>
      <c r="E913" s="1">
        <v>2365.0</v>
      </c>
      <c r="F913" s="1">
        <v>2007.0</v>
      </c>
      <c r="G913" s="1">
        <v>2007.0</v>
      </c>
      <c r="H913" s="1" t="s">
        <v>74</v>
      </c>
      <c r="I913" s="1" t="s">
        <v>15</v>
      </c>
      <c r="J913" s="1" t="s">
        <v>199</v>
      </c>
      <c r="K913" s="1" t="s">
        <v>76</v>
      </c>
      <c r="L913" s="1" t="s">
        <v>446</v>
      </c>
      <c r="M913" s="1" t="s">
        <v>447</v>
      </c>
      <c r="N913" s="1" t="s">
        <v>15</v>
      </c>
    </row>
    <row r="914">
      <c r="A914" s="1" t="s">
        <v>1399</v>
      </c>
      <c r="B914" s="1">
        <v>1.43118028E8</v>
      </c>
      <c r="C914" s="1">
        <v>0.0</v>
      </c>
      <c r="D914" s="1">
        <v>10.0</v>
      </c>
      <c r="E914" s="1">
        <v>310.0</v>
      </c>
      <c r="F914" s="1">
        <v>2010.0</v>
      </c>
      <c r="G914" s="1">
        <v>2010.0</v>
      </c>
      <c r="H914" s="1" t="s">
        <v>21</v>
      </c>
      <c r="I914" s="1" t="s">
        <v>22</v>
      </c>
      <c r="J914" s="1" t="s">
        <v>16</v>
      </c>
      <c r="K914" s="1" t="s">
        <v>27</v>
      </c>
      <c r="L914" s="1" t="s">
        <v>77</v>
      </c>
      <c r="M914" s="1" t="s">
        <v>78</v>
      </c>
      <c r="N914" s="1" t="s">
        <v>22</v>
      </c>
    </row>
    <row r="915">
      <c r="A915" s="1" t="s">
        <v>1400</v>
      </c>
      <c r="B915" s="1">
        <v>6.892865E7</v>
      </c>
      <c r="C915" s="1">
        <v>5.4765E7</v>
      </c>
      <c r="D915" s="1">
        <v>3.0</v>
      </c>
      <c r="E915" s="1">
        <v>496.0</v>
      </c>
      <c r="F915" s="1">
        <v>2004.0</v>
      </c>
      <c r="G915" s="1">
        <v>2011.0</v>
      </c>
      <c r="H915" s="1" t="s">
        <v>21</v>
      </c>
      <c r="I915" s="1" t="s">
        <v>22</v>
      </c>
      <c r="J915" s="1" t="s">
        <v>218</v>
      </c>
      <c r="K915" s="1" t="s">
        <v>76</v>
      </c>
      <c r="L915" s="1" t="s">
        <v>1401</v>
      </c>
      <c r="M915" s="1" t="s">
        <v>78</v>
      </c>
      <c r="N915" s="1" t="s">
        <v>22</v>
      </c>
    </row>
    <row r="916">
      <c r="A916" s="1" t="s">
        <v>1402</v>
      </c>
      <c r="B916" s="1">
        <v>1.13707E7</v>
      </c>
      <c r="C916" s="1">
        <v>0.0</v>
      </c>
      <c r="D916" s="1">
        <v>20.0</v>
      </c>
      <c r="E916" s="1">
        <v>1089.0</v>
      </c>
      <c r="F916" s="1">
        <v>1999.0</v>
      </c>
      <c r="G916" s="1">
        <v>2013.0</v>
      </c>
      <c r="H916" s="1" t="s">
        <v>14</v>
      </c>
      <c r="I916" s="1" t="s">
        <v>15</v>
      </c>
      <c r="J916" s="1" t="s">
        <v>16</v>
      </c>
      <c r="K916" s="1" t="s">
        <v>350</v>
      </c>
      <c r="L916" s="1" t="s">
        <v>996</v>
      </c>
      <c r="M916" s="1" t="s">
        <v>996</v>
      </c>
      <c r="N916" s="1" t="s">
        <v>15</v>
      </c>
    </row>
    <row r="917">
      <c r="A917" s="1" t="s">
        <v>1403</v>
      </c>
      <c r="B917" s="1">
        <v>2.48706974E8</v>
      </c>
      <c r="C917" s="1">
        <v>0.0</v>
      </c>
      <c r="D917" s="1">
        <v>53.0</v>
      </c>
      <c r="E917" s="1">
        <v>225.0</v>
      </c>
      <c r="F917" s="1">
        <v>2000.0</v>
      </c>
      <c r="G917" s="1">
        <v>2011.0</v>
      </c>
      <c r="H917" s="1" t="s">
        <v>21</v>
      </c>
      <c r="I917" s="1" t="s">
        <v>22</v>
      </c>
      <c r="J917" s="1" t="s">
        <v>16</v>
      </c>
      <c r="K917" s="1" t="s">
        <v>172</v>
      </c>
      <c r="L917" s="1" t="s">
        <v>177</v>
      </c>
      <c r="M917" s="1" t="s">
        <v>177</v>
      </c>
      <c r="N917" s="1" t="s">
        <v>22</v>
      </c>
    </row>
    <row r="918">
      <c r="A918" s="1" t="s">
        <v>1404</v>
      </c>
      <c r="B918" s="1">
        <v>1.36816893E8</v>
      </c>
      <c r="C918" s="1">
        <v>0.0</v>
      </c>
      <c r="D918" s="1">
        <v>32.0</v>
      </c>
      <c r="E918" s="1">
        <v>319.0</v>
      </c>
      <c r="F918" s="1">
        <v>2001.0</v>
      </c>
      <c r="G918" s="1">
        <v>2008.0</v>
      </c>
      <c r="H918" s="1" t="s">
        <v>21</v>
      </c>
      <c r="I918" s="1" t="s">
        <v>609</v>
      </c>
      <c r="J918" s="1" t="s">
        <v>16</v>
      </c>
      <c r="K918" s="1" t="s">
        <v>314</v>
      </c>
      <c r="L918" s="1" t="s">
        <v>1405</v>
      </c>
      <c r="M918" s="1" t="s">
        <v>157</v>
      </c>
      <c r="N918" s="1" t="s">
        <v>609</v>
      </c>
    </row>
    <row r="919">
      <c r="A919" s="1" t="s">
        <v>1406</v>
      </c>
      <c r="B919" s="1">
        <v>2.16328699E8</v>
      </c>
      <c r="C919" s="1">
        <v>0.0</v>
      </c>
      <c r="D919" s="1">
        <v>2.0</v>
      </c>
      <c r="E919" s="1">
        <v>243.0</v>
      </c>
      <c r="F919" s="1">
        <v>2010.0</v>
      </c>
      <c r="G919" s="1">
        <v>2010.0</v>
      </c>
      <c r="H919" s="1" t="s">
        <v>21</v>
      </c>
      <c r="I919" s="1" t="s">
        <v>22</v>
      </c>
      <c r="J919" s="1" t="s">
        <v>16</v>
      </c>
      <c r="K919" s="1" t="s">
        <v>100</v>
      </c>
      <c r="L919" s="1" t="s">
        <v>796</v>
      </c>
      <c r="M919" s="1" t="s">
        <v>78</v>
      </c>
      <c r="N919" s="1" t="s">
        <v>22</v>
      </c>
    </row>
    <row r="920">
      <c r="A920" s="1" t="s">
        <v>1407</v>
      </c>
      <c r="B920" s="1">
        <v>1.8687226E7</v>
      </c>
      <c r="C920" s="1">
        <v>0.0</v>
      </c>
      <c r="D920" s="1">
        <v>35.0</v>
      </c>
      <c r="E920" s="1">
        <v>926.0</v>
      </c>
      <c r="F920" s="1">
        <v>2010.0</v>
      </c>
      <c r="G920" s="1">
        <v>2010.0</v>
      </c>
      <c r="H920" s="1" t="s">
        <v>21</v>
      </c>
      <c r="I920" s="1" t="s">
        <v>22</v>
      </c>
      <c r="J920" s="1" t="s">
        <v>16</v>
      </c>
      <c r="K920" s="1" t="s">
        <v>172</v>
      </c>
      <c r="L920" s="1" t="s">
        <v>659</v>
      </c>
      <c r="M920" s="1" t="s">
        <v>37</v>
      </c>
      <c r="N920" s="1" t="s">
        <v>22</v>
      </c>
    </row>
    <row r="921">
      <c r="A921" s="1" t="s">
        <v>1408</v>
      </c>
      <c r="B921" s="1">
        <v>1.640658688E9</v>
      </c>
      <c r="C921" s="1">
        <v>0.0</v>
      </c>
      <c r="D921" s="1">
        <v>123.0</v>
      </c>
      <c r="E921" s="1">
        <v>44.0</v>
      </c>
      <c r="F921" s="1">
        <v>1993.0</v>
      </c>
      <c r="G921" s="1">
        <v>2013.0</v>
      </c>
      <c r="H921" s="1" t="s">
        <v>47</v>
      </c>
      <c r="I921" s="1" t="s">
        <v>15</v>
      </c>
      <c r="J921" s="1" t="s">
        <v>16</v>
      </c>
      <c r="K921" s="1" t="s">
        <v>103</v>
      </c>
      <c r="L921" s="1" t="s">
        <v>1389</v>
      </c>
      <c r="M921" s="1" t="s">
        <v>1389</v>
      </c>
      <c r="N921" s="1" t="s">
        <v>15</v>
      </c>
    </row>
    <row r="922">
      <c r="A922" s="1" t="s">
        <v>1409</v>
      </c>
      <c r="B922" s="1">
        <v>1.02086944E8</v>
      </c>
      <c r="C922" s="1">
        <v>0.0</v>
      </c>
      <c r="D922" s="1">
        <v>1.0</v>
      </c>
      <c r="E922" s="1">
        <v>389.0</v>
      </c>
      <c r="F922" s="1">
        <v>2004.0</v>
      </c>
      <c r="G922" s="1">
        <v>2011.0</v>
      </c>
      <c r="H922" s="1" t="s">
        <v>21</v>
      </c>
      <c r="I922" s="1" t="s">
        <v>22</v>
      </c>
      <c r="J922" s="1" t="s">
        <v>16</v>
      </c>
      <c r="K922" s="1" t="s">
        <v>33</v>
      </c>
      <c r="L922" s="1" t="s">
        <v>77</v>
      </c>
      <c r="M922" s="1" t="s">
        <v>78</v>
      </c>
      <c r="N922" s="1" t="s">
        <v>22</v>
      </c>
    </row>
    <row r="923">
      <c r="A923" s="1" t="s">
        <v>1410</v>
      </c>
      <c r="B923" s="1">
        <v>2985367.0</v>
      </c>
      <c r="C923" s="1">
        <v>0.0</v>
      </c>
      <c r="D923" s="1">
        <v>4.0</v>
      </c>
      <c r="E923" s="1">
        <v>1637.0</v>
      </c>
      <c r="F923" s="1">
        <v>2000.0</v>
      </c>
      <c r="G923" s="1">
        <v>2009.0</v>
      </c>
      <c r="H923" s="1" t="s">
        <v>14</v>
      </c>
      <c r="I923" s="1" t="s">
        <v>15</v>
      </c>
      <c r="J923" s="1" t="s">
        <v>16</v>
      </c>
      <c r="K923" s="1" t="s">
        <v>62</v>
      </c>
      <c r="L923" s="1" t="s">
        <v>45</v>
      </c>
      <c r="M923" s="1" t="s">
        <v>45</v>
      </c>
      <c r="N923" s="1" t="s">
        <v>15</v>
      </c>
    </row>
    <row r="924">
      <c r="A924" s="1" t="s">
        <v>1411</v>
      </c>
      <c r="B924" s="1">
        <v>1.09702459E8</v>
      </c>
      <c r="C924" s="1">
        <v>0.0</v>
      </c>
      <c r="D924" s="1">
        <v>37.0</v>
      </c>
      <c r="E924" s="1">
        <v>365.0</v>
      </c>
      <c r="F924" s="1">
        <v>2000.0</v>
      </c>
      <c r="G924" s="1">
        <v>2011.0</v>
      </c>
      <c r="H924" s="1" t="s">
        <v>14</v>
      </c>
      <c r="I924" s="1" t="s">
        <v>15</v>
      </c>
      <c r="J924" s="1" t="s">
        <v>16</v>
      </c>
      <c r="K924" s="1" t="s">
        <v>55</v>
      </c>
      <c r="L924" s="1" t="s">
        <v>1333</v>
      </c>
      <c r="M924" s="1" t="s">
        <v>157</v>
      </c>
      <c r="N924" s="1" t="s">
        <v>15</v>
      </c>
    </row>
    <row r="925">
      <c r="A925" s="1" t="s">
        <v>1412</v>
      </c>
      <c r="B925" s="1">
        <v>1.116E8</v>
      </c>
      <c r="C925" s="1">
        <v>270000.0</v>
      </c>
      <c r="D925" s="1">
        <v>3.0</v>
      </c>
      <c r="E925" s="1">
        <v>361.0</v>
      </c>
      <c r="F925" s="1">
        <v>2013.0</v>
      </c>
      <c r="G925" s="1">
        <v>2013.0</v>
      </c>
      <c r="H925" s="1" t="s">
        <v>21</v>
      </c>
      <c r="I925" s="1" t="s">
        <v>22</v>
      </c>
      <c r="J925" s="1" t="s">
        <v>16</v>
      </c>
      <c r="K925" s="1" t="s">
        <v>71</v>
      </c>
      <c r="L925" s="1" t="s">
        <v>160</v>
      </c>
      <c r="M925" s="1" t="s">
        <v>160</v>
      </c>
      <c r="N925" s="1" t="s">
        <v>22</v>
      </c>
    </row>
    <row r="926">
      <c r="A926" s="1" t="s">
        <v>1413</v>
      </c>
      <c r="B926" s="1">
        <v>0.0</v>
      </c>
      <c r="C926" s="1">
        <v>0.0</v>
      </c>
      <c r="D926" s="1">
        <v>1.0</v>
      </c>
      <c r="E926" s="1">
        <v>2616.0</v>
      </c>
      <c r="F926" s="1">
        <v>2001.0</v>
      </c>
      <c r="G926" s="1">
        <v>2001.0</v>
      </c>
      <c r="H926" s="1" t="s">
        <v>303</v>
      </c>
      <c r="I926" s="1" t="s">
        <v>15</v>
      </c>
      <c r="J926" s="1" t="s">
        <v>434</v>
      </c>
      <c r="K926" s="1" t="s">
        <v>76</v>
      </c>
      <c r="L926" s="1" t="s">
        <v>446</v>
      </c>
      <c r="M926" s="1" t="s">
        <v>447</v>
      </c>
      <c r="N926" s="1" t="s">
        <v>15</v>
      </c>
    </row>
    <row r="927">
      <c r="A927" s="1" t="s">
        <v>1414</v>
      </c>
      <c r="B927" s="1">
        <v>258580.0</v>
      </c>
      <c r="C927" s="1">
        <v>0.0</v>
      </c>
      <c r="D927" s="1">
        <v>3.0</v>
      </c>
      <c r="E927" s="1">
        <v>2296.0</v>
      </c>
      <c r="F927" s="1">
        <v>1997.0</v>
      </c>
      <c r="G927" s="1">
        <v>2007.0</v>
      </c>
      <c r="H927" s="1" t="s">
        <v>21</v>
      </c>
      <c r="I927" s="1" t="s">
        <v>22</v>
      </c>
      <c r="J927" s="1" t="s">
        <v>199</v>
      </c>
      <c r="K927" s="1" t="s">
        <v>76</v>
      </c>
      <c r="L927" s="1" t="s">
        <v>1415</v>
      </c>
      <c r="M927" s="1" t="s">
        <v>139</v>
      </c>
      <c r="N927" s="1" t="s">
        <v>22</v>
      </c>
    </row>
    <row r="928">
      <c r="A928" s="1" t="s">
        <v>1416</v>
      </c>
      <c r="B928" s="1">
        <v>4.8331578E7</v>
      </c>
      <c r="C928" s="1">
        <v>0.0</v>
      </c>
      <c r="D928" s="1">
        <v>35.0</v>
      </c>
      <c r="E928" s="1">
        <v>603.0</v>
      </c>
      <c r="F928" s="1">
        <v>2014.0</v>
      </c>
      <c r="G928" s="1">
        <v>2018.0</v>
      </c>
      <c r="H928" s="1" t="s">
        <v>251</v>
      </c>
      <c r="I928" s="1" t="s">
        <v>15</v>
      </c>
      <c r="J928" s="1" t="s">
        <v>16</v>
      </c>
      <c r="K928" s="1" t="s">
        <v>103</v>
      </c>
      <c r="L928" s="1" t="s">
        <v>446</v>
      </c>
      <c r="M928" s="1" t="s">
        <v>447</v>
      </c>
      <c r="N928" s="1" t="s">
        <v>15</v>
      </c>
    </row>
    <row r="929">
      <c r="A929" s="1" t="s">
        <v>1417</v>
      </c>
      <c r="B929" s="1">
        <v>8.9538962E7</v>
      </c>
      <c r="C929" s="1">
        <v>0.0</v>
      </c>
      <c r="D929" s="1">
        <v>2.0</v>
      </c>
      <c r="E929" s="1">
        <v>426.0</v>
      </c>
      <c r="F929" s="1">
        <v>2013.0</v>
      </c>
      <c r="G929" s="1">
        <v>2013.0</v>
      </c>
      <c r="H929" s="1" t="s">
        <v>21</v>
      </c>
      <c r="I929" s="1" t="s">
        <v>22</v>
      </c>
      <c r="J929" s="1" t="s">
        <v>16</v>
      </c>
      <c r="K929" s="1" t="s">
        <v>71</v>
      </c>
      <c r="L929" s="1" t="s">
        <v>796</v>
      </c>
      <c r="M929" s="1" t="s">
        <v>78</v>
      </c>
      <c r="N929" s="1" t="s">
        <v>22</v>
      </c>
    </row>
    <row r="930">
      <c r="A930" s="1" t="s">
        <v>1418</v>
      </c>
      <c r="B930" s="1">
        <v>1763838.0</v>
      </c>
      <c r="C930" s="1">
        <v>0.0</v>
      </c>
      <c r="D930" s="1">
        <v>9.0</v>
      </c>
      <c r="E930" s="1">
        <v>1852.0</v>
      </c>
      <c r="F930" s="1">
        <v>2013.0</v>
      </c>
      <c r="G930" s="1">
        <v>2015.0</v>
      </c>
      <c r="H930" s="1" t="s">
        <v>14</v>
      </c>
      <c r="I930" s="1" t="s">
        <v>15</v>
      </c>
      <c r="J930" s="1" t="s">
        <v>16</v>
      </c>
      <c r="K930" s="1" t="s">
        <v>58</v>
      </c>
      <c r="L930" s="1" t="s">
        <v>1419</v>
      </c>
      <c r="M930" s="1" t="s">
        <v>25</v>
      </c>
      <c r="N930" s="1" t="s">
        <v>15</v>
      </c>
    </row>
    <row r="931">
      <c r="A931" s="1" t="s">
        <v>1420</v>
      </c>
      <c r="B931" s="1">
        <v>5489019.0</v>
      </c>
      <c r="C931" s="1">
        <v>0.0</v>
      </c>
      <c r="D931" s="1">
        <v>39.0</v>
      </c>
      <c r="E931" s="1">
        <v>1389.0</v>
      </c>
      <c r="F931" s="1">
        <v>1995.0</v>
      </c>
      <c r="G931" s="1">
        <v>2010.0</v>
      </c>
      <c r="H931" s="1" t="s">
        <v>14</v>
      </c>
      <c r="I931" s="1" t="s">
        <v>15</v>
      </c>
      <c r="J931" s="1" t="s">
        <v>16</v>
      </c>
      <c r="K931" s="1" t="s">
        <v>265</v>
      </c>
      <c r="L931" s="1" t="s">
        <v>1421</v>
      </c>
      <c r="M931" s="1" t="s">
        <v>45</v>
      </c>
      <c r="N931" s="1" t="s">
        <v>15</v>
      </c>
    </row>
    <row r="932">
      <c r="A932" s="1" t="s">
        <v>1422</v>
      </c>
      <c r="B932" s="1">
        <v>16250.0</v>
      </c>
      <c r="C932" s="1">
        <v>2934000.0</v>
      </c>
      <c r="D932" s="1">
        <v>43.0</v>
      </c>
      <c r="E932" s="1">
        <v>2559.0</v>
      </c>
      <c r="F932" s="1">
        <v>2005.0</v>
      </c>
      <c r="G932" s="1">
        <v>2007.0</v>
      </c>
      <c r="H932" s="1" t="s">
        <v>14</v>
      </c>
      <c r="I932" s="1" t="s">
        <v>15</v>
      </c>
      <c r="J932" s="1" t="s">
        <v>16</v>
      </c>
      <c r="K932" s="1" t="s">
        <v>33</v>
      </c>
      <c r="L932" s="1" t="s">
        <v>1423</v>
      </c>
      <c r="M932" s="1" t="s">
        <v>31</v>
      </c>
      <c r="N932" s="1" t="s">
        <v>15</v>
      </c>
    </row>
    <row r="933">
      <c r="A933" s="1" t="s">
        <v>1424</v>
      </c>
      <c r="B933" s="1">
        <v>3684311.0</v>
      </c>
      <c r="C933" s="1">
        <v>175200.0</v>
      </c>
      <c r="D933" s="1">
        <v>34.0</v>
      </c>
      <c r="E933" s="1">
        <v>1550.0</v>
      </c>
      <c r="F933" s="1">
        <v>2004.0</v>
      </c>
      <c r="G933" s="1">
        <v>2016.0</v>
      </c>
      <c r="H933" s="1" t="s">
        <v>14</v>
      </c>
      <c r="I933" s="1" t="s">
        <v>15</v>
      </c>
      <c r="J933" s="1" t="s">
        <v>16</v>
      </c>
      <c r="K933" s="1" t="s">
        <v>100</v>
      </c>
      <c r="L933" s="1" t="s">
        <v>1425</v>
      </c>
      <c r="M933" s="1" t="s">
        <v>170</v>
      </c>
      <c r="N933" s="1" t="s">
        <v>15</v>
      </c>
    </row>
    <row r="934">
      <c r="A934" s="1" t="s">
        <v>1426</v>
      </c>
      <c r="B934" s="1">
        <v>6.38499059E8</v>
      </c>
      <c r="C934" s="1">
        <v>1.0E8</v>
      </c>
      <c r="D934" s="1">
        <v>244.0</v>
      </c>
      <c r="E934" s="1">
        <v>101.0</v>
      </c>
      <c r="F934" s="1">
        <v>1995.0</v>
      </c>
      <c r="G934" s="1">
        <v>2012.0</v>
      </c>
      <c r="H934" s="1" t="s">
        <v>95</v>
      </c>
      <c r="I934" s="1" t="s">
        <v>15</v>
      </c>
      <c r="J934" s="1" t="s">
        <v>16</v>
      </c>
      <c r="K934" s="1" t="s">
        <v>262</v>
      </c>
      <c r="L934" s="1" t="s">
        <v>190</v>
      </c>
      <c r="M934" s="1" t="s">
        <v>78</v>
      </c>
      <c r="N934" s="1" t="s">
        <v>15</v>
      </c>
    </row>
    <row r="935">
      <c r="A935" s="1" t="s">
        <v>1427</v>
      </c>
      <c r="B935" s="1">
        <v>0.0</v>
      </c>
      <c r="C935" s="1">
        <v>3.5E7</v>
      </c>
      <c r="D935" s="1">
        <v>1.0</v>
      </c>
      <c r="E935" s="1">
        <v>2616.0</v>
      </c>
      <c r="F935" s="1">
        <v>2004.0</v>
      </c>
      <c r="G935" s="1">
        <v>2011.0</v>
      </c>
      <c r="H935" s="1" t="s">
        <v>14</v>
      </c>
      <c r="I935" s="1" t="s">
        <v>15</v>
      </c>
      <c r="J935" s="1" t="s">
        <v>16</v>
      </c>
      <c r="K935" s="1" t="s">
        <v>350</v>
      </c>
      <c r="L935" s="1" t="s">
        <v>24</v>
      </c>
      <c r="M935" s="1" t="s">
        <v>25</v>
      </c>
      <c r="N935" s="1" t="s">
        <v>15</v>
      </c>
    </row>
    <row r="936">
      <c r="A936" s="1" t="s">
        <v>1428</v>
      </c>
      <c r="B936" s="1">
        <v>893272.0</v>
      </c>
      <c r="C936" s="1">
        <v>0.0</v>
      </c>
      <c r="D936" s="1">
        <v>83.0</v>
      </c>
      <c r="E936" s="1">
        <v>2050.0</v>
      </c>
      <c r="F936" s="1">
        <v>2005.0</v>
      </c>
      <c r="G936" s="1">
        <v>2009.0</v>
      </c>
      <c r="H936" s="1" t="s">
        <v>83</v>
      </c>
      <c r="I936" s="1" t="s">
        <v>22</v>
      </c>
      <c r="J936" s="1" t="s">
        <v>16</v>
      </c>
      <c r="K936" s="1" t="s">
        <v>350</v>
      </c>
      <c r="L936" s="1" t="s">
        <v>595</v>
      </c>
      <c r="M936" s="1" t="s">
        <v>37</v>
      </c>
      <c r="N936" s="1" t="s">
        <v>22</v>
      </c>
    </row>
    <row r="937">
      <c r="A937" s="1" t="s">
        <v>1429</v>
      </c>
      <c r="B937" s="1">
        <v>8.32886543E8</v>
      </c>
      <c r="C937" s="1">
        <v>0.0</v>
      </c>
      <c r="D937" s="1">
        <v>98.0</v>
      </c>
      <c r="E937" s="1">
        <v>80.0</v>
      </c>
      <c r="F937" s="1">
        <v>1998.0</v>
      </c>
      <c r="G937" s="1">
        <v>2012.0</v>
      </c>
      <c r="H937" s="1" t="s">
        <v>95</v>
      </c>
      <c r="I937" s="1" t="s">
        <v>15</v>
      </c>
      <c r="J937" s="1" t="s">
        <v>16</v>
      </c>
      <c r="K937" s="1" t="s">
        <v>103</v>
      </c>
      <c r="L937" s="1" t="s">
        <v>446</v>
      </c>
      <c r="M937" s="1" t="s">
        <v>447</v>
      </c>
      <c r="N937" s="1" t="s">
        <v>15</v>
      </c>
    </row>
    <row r="938">
      <c r="A938" s="1" t="s">
        <v>1430</v>
      </c>
      <c r="B938" s="1">
        <v>81632.0</v>
      </c>
      <c r="C938" s="1">
        <v>0.0</v>
      </c>
      <c r="D938" s="1">
        <v>8.0</v>
      </c>
      <c r="E938" s="1">
        <v>2442.0</v>
      </c>
      <c r="F938" s="1">
        <v>2007.0</v>
      </c>
      <c r="G938" s="1">
        <v>2010.0</v>
      </c>
      <c r="H938" s="1" t="s">
        <v>14</v>
      </c>
      <c r="I938" s="1" t="s">
        <v>15</v>
      </c>
      <c r="J938" s="1" t="s">
        <v>16</v>
      </c>
      <c r="K938" s="1" t="s">
        <v>58</v>
      </c>
      <c r="L938" s="1" t="s">
        <v>1431</v>
      </c>
      <c r="M938" s="1" t="s">
        <v>25</v>
      </c>
      <c r="N938" s="1" t="s">
        <v>15</v>
      </c>
    </row>
    <row r="939">
      <c r="A939" s="1" t="s">
        <v>1432</v>
      </c>
      <c r="B939" s="1">
        <v>1.218E8</v>
      </c>
      <c r="C939" s="1">
        <v>0.0</v>
      </c>
      <c r="D939" s="1">
        <v>1.0</v>
      </c>
      <c r="E939" s="1">
        <v>349.0</v>
      </c>
      <c r="F939" s="1">
        <v>2022.0</v>
      </c>
      <c r="G939" s="1">
        <v>2022.0</v>
      </c>
      <c r="H939" s="1" t="s">
        <v>21</v>
      </c>
      <c r="I939" s="1" t="s">
        <v>22</v>
      </c>
      <c r="J939" s="1" t="s">
        <v>199</v>
      </c>
      <c r="K939" s="1" t="s">
        <v>76</v>
      </c>
      <c r="L939" s="1" t="s">
        <v>1433</v>
      </c>
      <c r="M939" s="1" t="s">
        <v>157</v>
      </c>
      <c r="N939" s="1" t="s">
        <v>22</v>
      </c>
    </row>
    <row r="940">
      <c r="A940" s="1" t="s">
        <v>1434</v>
      </c>
      <c r="B940" s="1">
        <v>441755.0</v>
      </c>
      <c r="C940" s="1">
        <v>0.0</v>
      </c>
      <c r="D940" s="1">
        <v>3.0</v>
      </c>
      <c r="E940" s="1">
        <v>2203.0</v>
      </c>
      <c r="F940" s="1">
        <v>2018.0</v>
      </c>
      <c r="G940" s="1">
        <v>2019.0</v>
      </c>
      <c r="H940" s="1" t="s">
        <v>14</v>
      </c>
      <c r="I940" s="1" t="s">
        <v>15</v>
      </c>
      <c r="J940" s="1" t="s">
        <v>16</v>
      </c>
      <c r="K940" s="1" t="s">
        <v>17</v>
      </c>
      <c r="L940" s="1" t="s">
        <v>1435</v>
      </c>
      <c r="M940" s="1" t="s">
        <v>31</v>
      </c>
      <c r="N940" s="1" t="s">
        <v>15</v>
      </c>
    </row>
    <row r="941">
      <c r="A941" s="1" t="s">
        <v>1436</v>
      </c>
      <c r="B941" s="1">
        <v>8849069.0</v>
      </c>
      <c r="C941" s="1">
        <v>0.0</v>
      </c>
      <c r="D941" s="1">
        <v>9.0</v>
      </c>
      <c r="E941" s="1">
        <v>1194.0</v>
      </c>
      <c r="F941" s="1">
        <v>2013.0</v>
      </c>
      <c r="G941" s="1">
        <v>2013.0</v>
      </c>
      <c r="H941" s="1" t="s">
        <v>95</v>
      </c>
      <c r="I941" s="1" t="s">
        <v>15</v>
      </c>
      <c r="J941" s="1" t="s">
        <v>16</v>
      </c>
      <c r="K941" s="1" t="s">
        <v>103</v>
      </c>
      <c r="L941" s="1" t="s">
        <v>446</v>
      </c>
      <c r="M941" s="1" t="s">
        <v>447</v>
      </c>
      <c r="N941" s="1" t="s">
        <v>15</v>
      </c>
    </row>
    <row r="942">
      <c r="A942" s="1" t="s">
        <v>1437</v>
      </c>
      <c r="B942" s="1">
        <v>416500.0</v>
      </c>
      <c r="C942" s="1">
        <v>0.0</v>
      </c>
      <c r="D942" s="1">
        <v>1.0</v>
      </c>
      <c r="E942" s="1">
        <v>2218.0</v>
      </c>
      <c r="F942" s="1">
        <v>2013.0</v>
      </c>
      <c r="G942" s="1">
        <v>2013.0</v>
      </c>
      <c r="H942" s="1" t="s">
        <v>14</v>
      </c>
      <c r="I942" s="1" t="s">
        <v>15</v>
      </c>
      <c r="J942" s="1" t="s">
        <v>16</v>
      </c>
      <c r="K942" s="1" t="s">
        <v>100</v>
      </c>
      <c r="L942" s="1" t="s">
        <v>80</v>
      </c>
      <c r="M942" s="1" t="s">
        <v>80</v>
      </c>
      <c r="N942" s="1" t="s">
        <v>15</v>
      </c>
    </row>
    <row r="943">
      <c r="A943" s="1" t="s">
        <v>1438</v>
      </c>
      <c r="B943" s="1">
        <v>1.2009528E8</v>
      </c>
      <c r="C943" s="1">
        <v>0.0</v>
      </c>
      <c r="D943" s="1">
        <v>50.0</v>
      </c>
      <c r="E943" s="1">
        <v>351.0</v>
      </c>
      <c r="F943" s="1">
        <v>2004.0</v>
      </c>
      <c r="G943" s="1">
        <v>2012.0</v>
      </c>
      <c r="H943" s="1" t="s">
        <v>176</v>
      </c>
      <c r="I943" s="1" t="s">
        <v>22</v>
      </c>
      <c r="J943" s="1" t="s">
        <v>281</v>
      </c>
      <c r="K943" s="1" t="s">
        <v>76</v>
      </c>
      <c r="L943" s="1" t="s">
        <v>177</v>
      </c>
      <c r="M943" s="1" t="s">
        <v>177</v>
      </c>
      <c r="N943" s="1" t="s">
        <v>22</v>
      </c>
    </row>
    <row r="944">
      <c r="A944" s="1" t="s">
        <v>1439</v>
      </c>
      <c r="B944" s="1">
        <v>5333551.0</v>
      </c>
      <c r="C944" s="1">
        <v>0.0</v>
      </c>
      <c r="D944" s="1">
        <v>8.0</v>
      </c>
      <c r="E944" s="1">
        <v>1408.0</v>
      </c>
      <c r="F944" s="1">
        <v>2000.0</v>
      </c>
      <c r="G944" s="1">
        <v>2009.0</v>
      </c>
      <c r="H944" s="1" t="s">
        <v>251</v>
      </c>
      <c r="I944" s="1" t="s">
        <v>15</v>
      </c>
      <c r="J944" s="1" t="s">
        <v>16</v>
      </c>
      <c r="K944" s="1" t="s">
        <v>55</v>
      </c>
      <c r="L944" s="1" t="s">
        <v>446</v>
      </c>
      <c r="M944" s="1" t="s">
        <v>447</v>
      </c>
      <c r="N944" s="1" t="s">
        <v>15</v>
      </c>
    </row>
    <row r="945">
      <c r="A945" s="1" t="s">
        <v>1440</v>
      </c>
      <c r="B945" s="1">
        <v>436431.0</v>
      </c>
      <c r="C945" s="1">
        <v>2.06E8</v>
      </c>
      <c r="D945" s="1">
        <v>3.0</v>
      </c>
      <c r="E945" s="1">
        <v>2206.0</v>
      </c>
      <c r="F945" s="1">
        <v>2008.0</v>
      </c>
      <c r="G945" s="1">
        <v>2017.0</v>
      </c>
      <c r="H945" s="1" t="s">
        <v>14</v>
      </c>
      <c r="I945" s="1" t="s">
        <v>15</v>
      </c>
      <c r="J945" s="1" t="s">
        <v>16</v>
      </c>
      <c r="K945" s="1" t="s">
        <v>71</v>
      </c>
      <c r="L945" s="1" t="s">
        <v>1441</v>
      </c>
      <c r="M945" s="1" t="s">
        <v>37</v>
      </c>
      <c r="N945" s="1" t="s">
        <v>15</v>
      </c>
    </row>
    <row r="946">
      <c r="A946" s="1" t="s">
        <v>1442</v>
      </c>
      <c r="B946" s="1">
        <v>0.0</v>
      </c>
      <c r="C946" s="1">
        <v>0.0</v>
      </c>
      <c r="D946" s="1">
        <v>9.0</v>
      </c>
      <c r="E946" s="1">
        <v>2616.0</v>
      </c>
      <c r="F946" s="1">
        <v>2006.0</v>
      </c>
      <c r="G946" s="1">
        <v>2010.0</v>
      </c>
      <c r="H946" s="1" t="s">
        <v>95</v>
      </c>
      <c r="I946" s="1" t="s">
        <v>15</v>
      </c>
      <c r="J946" s="1" t="s">
        <v>16</v>
      </c>
      <c r="K946" s="1" t="s">
        <v>33</v>
      </c>
      <c r="L946" s="1" t="s">
        <v>331</v>
      </c>
      <c r="M946" s="1" t="s">
        <v>331</v>
      </c>
      <c r="N946" s="1" t="s">
        <v>15</v>
      </c>
    </row>
    <row r="947">
      <c r="A947" s="1" t="s">
        <v>1443</v>
      </c>
      <c r="B947" s="1">
        <v>3253679.0</v>
      </c>
      <c r="C947" s="1">
        <v>0.0</v>
      </c>
      <c r="D947" s="1">
        <v>1.0</v>
      </c>
      <c r="E947" s="1">
        <v>1604.0</v>
      </c>
      <c r="F947" s="1">
        <v>2004.0</v>
      </c>
      <c r="G947" s="1">
        <v>2011.0</v>
      </c>
      <c r="H947" s="1" t="s">
        <v>74</v>
      </c>
      <c r="I947" s="1" t="s">
        <v>15</v>
      </c>
      <c r="J947" s="1" t="s">
        <v>242</v>
      </c>
      <c r="K947" s="1" t="s">
        <v>76</v>
      </c>
      <c r="L947" s="1" t="s">
        <v>446</v>
      </c>
      <c r="M947" s="1" t="s">
        <v>447</v>
      </c>
      <c r="N947" s="1" t="s">
        <v>15</v>
      </c>
    </row>
    <row r="948">
      <c r="A948" s="1" t="s">
        <v>1444</v>
      </c>
      <c r="B948" s="1">
        <v>6.380875E7</v>
      </c>
      <c r="C948" s="1">
        <v>0.0</v>
      </c>
      <c r="D948" s="1">
        <v>15.0</v>
      </c>
      <c r="E948" s="1">
        <v>510.0</v>
      </c>
      <c r="F948" s="1">
        <v>2005.0</v>
      </c>
      <c r="G948" s="1">
        <v>2008.0</v>
      </c>
      <c r="H948" s="1" t="s">
        <v>95</v>
      </c>
      <c r="I948" s="1" t="s">
        <v>15</v>
      </c>
      <c r="J948" s="1" t="s">
        <v>16</v>
      </c>
      <c r="K948" s="1" t="s">
        <v>17</v>
      </c>
      <c r="L948" s="1" t="s">
        <v>286</v>
      </c>
      <c r="M948" s="1" t="s">
        <v>25</v>
      </c>
      <c r="N948" s="1" t="s">
        <v>15</v>
      </c>
    </row>
    <row r="949">
      <c r="A949" s="1" t="s">
        <v>1445</v>
      </c>
      <c r="B949" s="1">
        <v>0.0</v>
      </c>
      <c r="C949" s="1">
        <v>8750000.0</v>
      </c>
      <c r="D949" s="1">
        <v>1.0</v>
      </c>
      <c r="E949" s="1">
        <v>2616.0</v>
      </c>
      <c r="F949" s="1">
        <v>2004.0</v>
      </c>
      <c r="G949" s="1">
        <v>2011.0</v>
      </c>
      <c r="H949" s="1" t="s">
        <v>14</v>
      </c>
      <c r="I949" s="1" t="s">
        <v>15</v>
      </c>
      <c r="J949" s="1" t="s">
        <v>16</v>
      </c>
      <c r="K949" s="1" t="s">
        <v>127</v>
      </c>
      <c r="L949" s="1" t="s">
        <v>24</v>
      </c>
      <c r="M949" s="1" t="s">
        <v>25</v>
      </c>
      <c r="N949" s="1" t="s">
        <v>15</v>
      </c>
    </row>
    <row r="950">
      <c r="A950" s="1" t="s">
        <v>1446</v>
      </c>
      <c r="B950" s="1">
        <v>0.0</v>
      </c>
      <c r="C950" s="1">
        <v>0.0</v>
      </c>
      <c r="D950" s="1">
        <v>1.0</v>
      </c>
      <c r="E950" s="1">
        <v>2616.0</v>
      </c>
      <c r="F950" s="1">
        <v>2000.0</v>
      </c>
      <c r="G950" s="1">
        <v>2000.0</v>
      </c>
      <c r="H950" s="1" t="s">
        <v>21</v>
      </c>
      <c r="I950" s="1" t="s">
        <v>15</v>
      </c>
      <c r="J950" s="1" t="s">
        <v>227</v>
      </c>
      <c r="K950" s="1" t="s">
        <v>76</v>
      </c>
      <c r="L950" s="1" t="s">
        <v>299</v>
      </c>
      <c r="M950" s="1" t="s">
        <v>300</v>
      </c>
      <c r="N950" s="1" t="s">
        <v>15</v>
      </c>
    </row>
    <row r="951">
      <c r="A951" s="1" t="s">
        <v>1447</v>
      </c>
      <c r="B951" s="1">
        <v>981447.0</v>
      </c>
      <c r="C951" s="1">
        <v>0.0</v>
      </c>
      <c r="D951" s="1">
        <v>43.0</v>
      </c>
      <c r="E951" s="1">
        <v>2029.0</v>
      </c>
      <c r="F951" s="1">
        <v>2007.0</v>
      </c>
      <c r="G951" s="1">
        <v>2010.0</v>
      </c>
      <c r="H951" s="1" t="s">
        <v>21</v>
      </c>
      <c r="I951" s="1" t="s">
        <v>22</v>
      </c>
      <c r="J951" s="1" t="s">
        <v>16</v>
      </c>
      <c r="K951" s="1" t="s">
        <v>854</v>
      </c>
      <c r="L951" s="1" t="s">
        <v>446</v>
      </c>
      <c r="M951" s="1" t="s">
        <v>447</v>
      </c>
      <c r="N951" s="1" t="s">
        <v>22</v>
      </c>
    </row>
    <row r="952">
      <c r="A952" s="1" t="s">
        <v>1448</v>
      </c>
      <c r="B952" s="1">
        <v>8.3755967E7</v>
      </c>
      <c r="C952" s="1">
        <v>0.0</v>
      </c>
      <c r="D952" s="1">
        <v>71.0</v>
      </c>
      <c r="E952" s="1">
        <v>442.0</v>
      </c>
      <c r="F952" s="1">
        <v>1994.0</v>
      </c>
      <c r="G952" s="1">
        <v>2011.0</v>
      </c>
      <c r="H952" s="1" t="s">
        <v>21</v>
      </c>
      <c r="I952" s="1" t="s">
        <v>15</v>
      </c>
      <c r="J952" s="1" t="s">
        <v>281</v>
      </c>
      <c r="K952" s="1" t="s">
        <v>76</v>
      </c>
      <c r="L952" s="1" t="s">
        <v>331</v>
      </c>
      <c r="M952" s="1" t="s">
        <v>331</v>
      </c>
      <c r="N952" s="1" t="s">
        <v>15</v>
      </c>
    </row>
    <row r="953">
      <c r="A953" s="1" t="s">
        <v>1449</v>
      </c>
      <c r="B953" s="1">
        <v>9.7919833E7</v>
      </c>
      <c r="C953" s="1">
        <v>0.0</v>
      </c>
      <c r="D953" s="1">
        <v>37.0</v>
      </c>
      <c r="E953" s="1">
        <v>401.0</v>
      </c>
      <c r="F953" s="1">
        <v>1993.0</v>
      </c>
      <c r="G953" s="1">
        <v>2014.0</v>
      </c>
      <c r="H953" s="1" t="s">
        <v>83</v>
      </c>
      <c r="I953" s="1" t="s">
        <v>22</v>
      </c>
      <c r="J953" s="1" t="s">
        <v>16</v>
      </c>
      <c r="K953" s="1" t="s">
        <v>17</v>
      </c>
      <c r="L953" s="1" t="s">
        <v>669</v>
      </c>
      <c r="M953" s="1" t="s">
        <v>96</v>
      </c>
      <c r="N953" s="1" t="s">
        <v>22</v>
      </c>
    </row>
    <row r="954">
      <c r="A954" s="1" t="s">
        <v>1450</v>
      </c>
      <c r="B954" s="1">
        <v>1.5E8</v>
      </c>
      <c r="C954" s="1">
        <v>0.0</v>
      </c>
      <c r="D954" s="1">
        <v>2.0</v>
      </c>
      <c r="E954" s="1">
        <v>301.0</v>
      </c>
      <c r="F954" s="1">
        <v>2008.0</v>
      </c>
      <c r="G954" s="1">
        <v>2008.0</v>
      </c>
      <c r="H954" s="1" t="s">
        <v>21</v>
      </c>
      <c r="I954" s="1" t="s">
        <v>22</v>
      </c>
      <c r="J954" s="1" t="s">
        <v>16</v>
      </c>
      <c r="K954" s="1" t="s">
        <v>823</v>
      </c>
      <c r="L954" s="1" t="s">
        <v>796</v>
      </c>
      <c r="M954" s="1" t="s">
        <v>78</v>
      </c>
      <c r="N954" s="1" t="s">
        <v>22</v>
      </c>
    </row>
    <row r="955">
      <c r="A955" s="1" t="s">
        <v>1451</v>
      </c>
      <c r="B955" s="1">
        <v>0.0</v>
      </c>
      <c r="C955" s="1">
        <v>2.19661E10</v>
      </c>
      <c r="D955" s="1">
        <v>17.0</v>
      </c>
      <c r="E955" s="1">
        <v>2616.0</v>
      </c>
      <c r="F955" s="1">
        <v>2004.0</v>
      </c>
      <c r="G955" s="1">
        <v>2011.0</v>
      </c>
      <c r="H955" s="1" t="s">
        <v>87</v>
      </c>
      <c r="I955" s="1" t="s">
        <v>15</v>
      </c>
      <c r="J955" s="1" t="s">
        <v>423</v>
      </c>
      <c r="K955" s="1" t="s">
        <v>76</v>
      </c>
      <c r="L955" s="1" t="s">
        <v>24</v>
      </c>
      <c r="M955" s="1" t="s">
        <v>25</v>
      </c>
      <c r="N955" s="1" t="s">
        <v>15</v>
      </c>
    </row>
    <row r="956">
      <c r="A956" s="1" t="s">
        <v>1452</v>
      </c>
      <c r="B956" s="1">
        <v>2677415.0</v>
      </c>
      <c r="C956" s="1">
        <v>8100000.0</v>
      </c>
      <c r="D956" s="1">
        <v>26.0</v>
      </c>
      <c r="E956" s="1">
        <v>1687.0</v>
      </c>
      <c r="F956" s="1">
        <v>2003.0</v>
      </c>
      <c r="G956" s="1">
        <v>2011.0</v>
      </c>
      <c r="H956" s="1" t="s">
        <v>14</v>
      </c>
      <c r="I956" s="1" t="s">
        <v>15</v>
      </c>
      <c r="J956" s="1" t="s">
        <v>16</v>
      </c>
      <c r="K956" s="1" t="s">
        <v>29</v>
      </c>
      <c r="L956" s="1" t="s">
        <v>1453</v>
      </c>
      <c r="M956" s="1" t="s">
        <v>282</v>
      </c>
      <c r="N956" s="1" t="s">
        <v>15</v>
      </c>
    </row>
    <row r="957">
      <c r="A957" s="1" t="s">
        <v>1454</v>
      </c>
      <c r="B957" s="1">
        <v>0.0</v>
      </c>
      <c r="C957" s="1">
        <v>1.3E7</v>
      </c>
      <c r="D957" s="1">
        <v>11.0</v>
      </c>
      <c r="E957" s="1">
        <v>2616.0</v>
      </c>
      <c r="F957" s="1">
        <v>2004.0</v>
      </c>
      <c r="G957" s="1">
        <v>2011.0</v>
      </c>
      <c r="H957" s="1" t="s">
        <v>14</v>
      </c>
      <c r="I957" s="1" t="s">
        <v>15</v>
      </c>
      <c r="J957" s="1" t="s">
        <v>16</v>
      </c>
      <c r="K957" s="1" t="s">
        <v>27</v>
      </c>
      <c r="L957" s="1" t="s">
        <v>440</v>
      </c>
      <c r="M957" s="1" t="s">
        <v>45</v>
      </c>
      <c r="N957" s="1" t="s">
        <v>15</v>
      </c>
    </row>
    <row r="958">
      <c r="A958" s="1" t="s">
        <v>1455</v>
      </c>
      <c r="B958" s="1">
        <v>62816.0</v>
      </c>
      <c r="C958" s="1">
        <v>0.0</v>
      </c>
      <c r="D958" s="1">
        <v>2.0</v>
      </c>
      <c r="E958" s="1">
        <v>2466.0</v>
      </c>
      <c r="F958" s="1">
        <v>2002.0</v>
      </c>
      <c r="G958" s="1">
        <v>2002.0</v>
      </c>
      <c r="H958" s="1" t="s">
        <v>14</v>
      </c>
      <c r="I958" s="1" t="s">
        <v>15</v>
      </c>
      <c r="J958" s="1" t="s">
        <v>16</v>
      </c>
      <c r="K958" s="1" t="s">
        <v>350</v>
      </c>
      <c r="L958" s="1" t="s">
        <v>1456</v>
      </c>
      <c r="M958" s="1" t="s">
        <v>45</v>
      </c>
      <c r="N958" s="1" t="s">
        <v>15</v>
      </c>
    </row>
    <row r="959">
      <c r="A959" s="1" t="s">
        <v>1457</v>
      </c>
      <c r="B959" s="1">
        <v>7.2E7</v>
      </c>
      <c r="C959" s="1">
        <v>0.0</v>
      </c>
      <c r="D959" s="1">
        <v>1.0</v>
      </c>
      <c r="E959" s="1">
        <v>482.0</v>
      </c>
      <c r="F959" s="1">
        <v>2010.0</v>
      </c>
      <c r="G959" s="1">
        <v>2010.0</v>
      </c>
      <c r="H959" s="1" t="s">
        <v>87</v>
      </c>
      <c r="I959" s="1" t="s">
        <v>22</v>
      </c>
      <c r="J959" s="1" t="s">
        <v>141</v>
      </c>
      <c r="K959" s="1" t="s">
        <v>76</v>
      </c>
      <c r="L959" s="1" t="s">
        <v>49</v>
      </c>
      <c r="M959" s="1" t="s">
        <v>49</v>
      </c>
      <c r="N959" s="1" t="s">
        <v>22</v>
      </c>
    </row>
    <row r="960">
      <c r="A960" s="1" t="s">
        <v>1458</v>
      </c>
      <c r="B960" s="1">
        <v>158000.0</v>
      </c>
      <c r="C960" s="1">
        <v>0.0</v>
      </c>
      <c r="D960" s="1">
        <v>1.0</v>
      </c>
      <c r="E960" s="1">
        <v>2357.0</v>
      </c>
      <c r="F960" s="1">
        <v>2000.0</v>
      </c>
      <c r="G960" s="1">
        <v>2000.0</v>
      </c>
      <c r="H960" s="1" t="s">
        <v>14</v>
      </c>
      <c r="I960" s="1" t="s">
        <v>15</v>
      </c>
      <c r="J960" s="1" t="s">
        <v>16</v>
      </c>
      <c r="K960" s="1" t="s">
        <v>55</v>
      </c>
      <c r="L960" s="1" t="s">
        <v>190</v>
      </c>
      <c r="M960" s="1" t="s">
        <v>78</v>
      </c>
      <c r="N960" s="1" t="s">
        <v>15</v>
      </c>
    </row>
    <row r="961">
      <c r="A961" s="1" t="s">
        <v>1459</v>
      </c>
      <c r="B961" s="1">
        <v>3991891.0</v>
      </c>
      <c r="C961" s="1">
        <v>3600000.0</v>
      </c>
      <c r="D961" s="1">
        <v>72.0</v>
      </c>
      <c r="E961" s="1">
        <v>1524.0</v>
      </c>
      <c r="F961" s="1">
        <v>1998.0</v>
      </c>
      <c r="G961" s="1">
        <v>2011.0</v>
      </c>
      <c r="H961" s="1" t="s">
        <v>21</v>
      </c>
      <c r="I961" s="1" t="s">
        <v>15</v>
      </c>
      <c r="J961" s="1" t="s">
        <v>227</v>
      </c>
      <c r="K961" s="1" t="s">
        <v>76</v>
      </c>
      <c r="L961" s="1" t="s">
        <v>1460</v>
      </c>
      <c r="M961" s="1" t="s">
        <v>136</v>
      </c>
      <c r="N961" s="1" t="s">
        <v>15</v>
      </c>
    </row>
    <row r="962">
      <c r="A962" s="1" t="s">
        <v>1461</v>
      </c>
      <c r="B962" s="1">
        <v>2.7282428E7</v>
      </c>
      <c r="C962" s="1">
        <v>0.0</v>
      </c>
      <c r="D962" s="1">
        <v>53.0</v>
      </c>
      <c r="E962" s="1">
        <v>791.0</v>
      </c>
      <c r="F962" s="1">
        <v>1998.0</v>
      </c>
      <c r="G962" s="1">
        <v>2009.0</v>
      </c>
      <c r="H962" s="1" t="s">
        <v>87</v>
      </c>
      <c r="I962" s="1" t="s">
        <v>15</v>
      </c>
      <c r="J962" s="1" t="s">
        <v>281</v>
      </c>
      <c r="K962" s="1" t="s">
        <v>76</v>
      </c>
      <c r="L962" s="1" t="s">
        <v>1462</v>
      </c>
      <c r="M962" s="1" t="s">
        <v>996</v>
      </c>
      <c r="N962" s="1" t="s">
        <v>15</v>
      </c>
    </row>
    <row r="963">
      <c r="A963" s="1" t="s">
        <v>1463</v>
      </c>
      <c r="B963" s="1">
        <v>42192.0</v>
      </c>
      <c r="C963" s="1">
        <v>0.0</v>
      </c>
      <c r="D963" s="1">
        <v>1.0</v>
      </c>
      <c r="E963" s="1">
        <v>2505.0</v>
      </c>
      <c r="F963" s="1">
        <v>2020.0</v>
      </c>
      <c r="G963" s="1">
        <v>2020.0</v>
      </c>
      <c r="H963" s="1" t="s">
        <v>95</v>
      </c>
      <c r="I963" s="1" t="s">
        <v>15</v>
      </c>
      <c r="J963" s="1" t="s">
        <v>16</v>
      </c>
      <c r="K963" s="1" t="s">
        <v>17</v>
      </c>
      <c r="L963" s="1" t="s">
        <v>1464</v>
      </c>
      <c r="M963" s="1" t="s">
        <v>996</v>
      </c>
      <c r="N963" s="1" t="s">
        <v>15</v>
      </c>
    </row>
    <row r="964">
      <c r="A964" s="1" t="s">
        <v>1465</v>
      </c>
      <c r="B964" s="1">
        <v>96911.0</v>
      </c>
      <c r="C964" s="1">
        <v>0.0</v>
      </c>
      <c r="D964" s="1">
        <v>7.0</v>
      </c>
      <c r="E964" s="1">
        <v>2427.0</v>
      </c>
      <c r="F964" s="1">
        <v>2007.0</v>
      </c>
      <c r="G964" s="1">
        <v>2010.0</v>
      </c>
      <c r="H964" s="1" t="s">
        <v>54</v>
      </c>
      <c r="I964" s="1" t="s">
        <v>22</v>
      </c>
      <c r="J964" s="1" t="s">
        <v>16</v>
      </c>
      <c r="K964" s="1" t="s">
        <v>151</v>
      </c>
      <c r="L964" s="1" t="s">
        <v>1167</v>
      </c>
      <c r="M964" s="1" t="s">
        <v>232</v>
      </c>
      <c r="N964" s="1" t="s">
        <v>22</v>
      </c>
    </row>
    <row r="965">
      <c r="A965" s="1" t="s">
        <v>1466</v>
      </c>
      <c r="B965" s="1">
        <v>593739.0</v>
      </c>
      <c r="C965" s="1">
        <v>2367000.0</v>
      </c>
      <c r="D965" s="1">
        <v>8.0</v>
      </c>
      <c r="E965" s="1">
        <v>2137.0</v>
      </c>
      <c r="F965" s="1">
        <v>2004.0</v>
      </c>
      <c r="G965" s="1">
        <v>2014.0</v>
      </c>
      <c r="H965" s="1" t="s">
        <v>14</v>
      </c>
      <c r="I965" s="1" t="s">
        <v>15</v>
      </c>
      <c r="J965" s="1" t="s">
        <v>16</v>
      </c>
      <c r="K965" s="1" t="s">
        <v>409</v>
      </c>
      <c r="L965" s="1" t="s">
        <v>1467</v>
      </c>
      <c r="M965" s="1" t="s">
        <v>526</v>
      </c>
      <c r="N965" s="1" t="s">
        <v>15</v>
      </c>
    </row>
    <row r="966">
      <c r="A966" s="1" t="s">
        <v>1468</v>
      </c>
      <c r="B966" s="1">
        <v>5000000.0</v>
      </c>
      <c r="C966" s="1">
        <v>0.0</v>
      </c>
      <c r="D966" s="1">
        <v>1.0</v>
      </c>
      <c r="E966" s="1">
        <v>1444.0</v>
      </c>
      <c r="F966" s="1">
        <v>2015.0</v>
      </c>
      <c r="G966" s="1">
        <v>2015.0</v>
      </c>
      <c r="H966" s="1" t="s">
        <v>14</v>
      </c>
      <c r="I966" s="1" t="s">
        <v>15</v>
      </c>
      <c r="J966" s="1" t="s">
        <v>16</v>
      </c>
      <c r="K966" s="1" t="s">
        <v>17</v>
      </c>
      <c r="L966" s="1" t="s">
        <v>1469</v>
      </c>
      <c r="M966" s="1" t="s">
        <v>19</v>
      </c>
      <c r="N966" s="1" t="s">
        <v>15</v>
      </c>
    </row>
    <row r="967">
      <c r="A967" s="1" t="s">
        <v>1470</v>
      </c>
      <c r="B967" s="1">
        <v>1.0686057E7</v>
      </c>
      <c r="C967" s="1">
        <v>0.0</v>
      </c>
      <c r="D967" s="1">
        <v>22.0</v>
      </c>
      <c r="E967" s="1">
        <v>1126.0</v>
      </c>
      <c r="F967" s="1">
        <v>2000.0</v>
      </c>
      <c r="G967" s="1">
        <v>2013.0</v>
      </c>
      <c r="H967" s="1" t="s">
        <v>21</v>
      </c>
      <c r="I967" s="1" t="s">
        <v>15</v>
      </c>
      <c r="J967" s="1" t="s">
        <v>335</v>
      </c>
      <c r="K967" s="1" t="s">
        <v>76</v>
      </c>
      <c r="L967" s="1" t="s">
        <v>1471</v>
      </c>
      <c r="M967" s="1" t="s">
        <v>31</v>
      </c>
      <c r="N967" s="1" t="s">
        <v>15</v>
      </c>
    </row>
    <row r="968">
      <c r="A968" s="1" t="s">
        <v>1472</v>
      </c>
      <c r="B968" s="1">
        <v>5.4650062E7</v>
      </c>
      <c r="C968" s="1">
        <v>0.0</v>
      </c>
      <c r="D968" s="1">
        <v>23.0</v>
      </c>
      <c r="E968" s="1">
        <v>561.0</v>
      </c>
      <c r="F968" s="1">
        <v>2001.0</v>
      </c>
      <c r="G968" s="1">
        <v>2016.0</v>
      </c>
      <c r="H968" s="1" t="s">
        <v>14</v>
      </c>
      <c r="I968" s="1" t="s">
        <v>15</v>
      </c>
      <c r="J968" s="1" t="s">
        <v>16</v>
      </c>
      <c r="K968" s="1" t="s">
        <v>350</v>
      </c>
      <c r="L968" s="1" t="s">
        <v>190</v>
      </c>
      <c r="M968" s="1" t="s">
        <v>78</v>
      </c>
      <c r="N968" s="1" t="s">
        <v>15</v>
      </c>
    </row>
    <row r="969">
      <c r="A969" s="1" t="s">
        <v>1473</v>
      </c>
      <c r="B969" s="1">
        <v>3.35877308E8</v>
      </c>
      <c r="C969" s="1">
        <v>0.0</v>
      </c>
      <c r="D969" s="1">
        <v>25.0</v>
      </c>
      <c r="E969" s="1">
        <v>168.0</v>
      </c>
      <c r="F969" s="1">
        <v>2010.0</v>
      </c>
      <c r="G969" s="1">
        <v>2015.0</v>
      </c>
      <c r="H969" s="1" t="s">
        <v>21</v>
      </c>
      <c r="I969" s="1" t="s">
        <v>22</v>
      </c>
      <c r="J969" s="1" t="s">
        <v>16</v>
      </c>
      <c r="K969" s="1" t="s">
        <v>55</v>
      </c>
      <c r="L969" s="1" t="s">
        <v>1474</v>
      </c>
      <c r="M969" s="1" t="s">
        <v>78</v>
      </c>
      <c r="N969" s="1" t="s">
        <v>22</v>
      </c>
    </row>
    <row r="970">
      <c r="A970" s="1" t="s">
        <v>1475</v>
      </c>
      <c r="B970" s="1">
        <v>2.2236793E7</v>
      </c>
      <c r="C970" s="1">
        <v>0.0</v>
      </c>
      <c r="D970" s="1">
        <v>6.0</v>
      </c>
      <c r="E970" s="1">
        <v>867.0</v>
      </c>
      <c r="F970" s="1">
        <v>2015.0</v>
      </c>
      <c r="G970" s="1">
        <v>2018.0</v>
      </c>
      <c r="H970" s="1" t="s">
        <v>95</v>
      </c>
      <c r="I970" s="1" t="s">
        <v>15</v>
      </c>
      <c r="J970" s="1" t="s">
        <v>16</v>
      </c>
      <c r="K970" s="1" t="s">
        <v>100</v>
      </c>
      <c r="L970" s="1" t="s">
        <v>190</v>
      </c>
      <c r="M970" s="1" t="s">
        <v>78</v>
      </c>
      <c r="N970" s="1" t="s">
        <v>15</v>
      </c>
    </row>
    <row r="971">
      <c r="A971" s="1" t="s">
        <v>1476</v>
      </c>
      <c r="B971" s="1">
        <v>47583.0</v>
      </c>
      <c r="C971" s="1">
        <v>0.0</v>
      </c>
      <c r="D971" s="1">
        <v>3.0</v>
      </c>
      <c r="E971" s="1">
        <v>2494.0</v>
      </c>
      <c r="F971" s="1">
        <v>2010.0</v>
      </c>
      <c r="G971" s="1">
        <v>2011.0</v>
      </c>
      <c r="H971" s="1" t="s">
        <v>21</v>
      </c>
      <c r="I971" s="1" t="s">
        <v>22</v>
      </c>
      <c r="J971" s="1" t="s">
        <v>16</v>
      </c>
      <c r="K971" s="1" t="s">
        <v>43</v>
      </c>
      <c r="L971" s="1" t="s">
        <v>311</v>
      </c>
      <c r="M971" s="1" t="s">
        <v>119</v>
      </c>
      <c r="N971" s="1" t="s">
        <v>22</v>
      </c>
    </row>
    <row r="972">
      <c r="A972" s="1" t="s">
        <v>1477</v>
      </c>
      <c r="B972" s="1">
        <v>3.9008399E7</v>
      </c>
      <c r="C972" s="1">
        <v>198000.0</v>
      </c>
      <c r="D972" s="1">
        <v>97.0</v>
      </c>
      <c r="E972" s="1">
        <v>683.0</v>
      </c>
      <c r="F972" s="1">
        <v>2003.0</v>
      </c>
      <c r="G972" s="1">
        <v>2013.0</v>
      </c>
      <c r="H972" s="1" t="s">
        <v>87</v>
      </c>
      <c r="I972" s="1" t="s">
        <v>15</v>
      </c>
      <c r="J972" s="1" t="s">
        <v>135</v>
      </c>
      <c r="K972" s="1" t="s">
        <v>76</v>
      </c>
      <c r="L972" s="1" t="s">
        <v>174</v>
      </c>
      <c r="M972" s="1" t="s">
        <v>174</v>
      </c>
      <c r="N972" s="1" t="s">
        <v>15</v>
      </c>
    </row>
    <row r="973">
      <c r="A973" s="1" t="s">
        <v>1478</v>
      </c>
      <c r="B973" s="1">
        <v>0.0</v>
      </c>
      <c r="C973" s="1">
        <v>0.0</v>
      </c>
      <c r="D973" s="1">
        <v>1.0</v>
      </c>
      <c r="E973" s="1">
        <v>2616.0</v>
      </c>
      <c r="F973" s="1">
        <v>2010.0</v>
      </c>
      <c r="G973" s="1">
        <v>2010.0</v>
      </c>
      <c r="H973" s="1" t="s">
        <v>21</v>
      </c>
      <c r="I973" s="1" t="s">
        <v>15</v>
      </c>
      <c r="J973" s="1" t="s">
        <v>16</v>
      </c>
      <c r="K973" s="1" t="s">
        <v>55</v>
      </c>
      <c r="L973" s="1" t="s">
        <v>1479</v>
      </c>
      <c r="M973" s="1" t="s">
        <v>683</v>
      </c>
      <c r="N973" s="1" t="s">
        <v>15</v>
      </c>
    </row>
    <row r="974">
      <c r="A974" s="1" t="s">
        <v>1480</v>
      </c>
      <c r="B974" s="1">
        <v>1.5332816E7</v>
      </c>
      <c r="C974" s="1">
        <v>0.0</v>
      </c>
      <c r="D974" s="1">
        <v>29.0</v>
      </c>
      <c r="E974" s="1">
        <v>986.0</v>
      </c>
      <c r="F974" s="1">
        <v>2007.0</v>
      </c>
      <c r="G974" s="1">
        <v>2014.0</v>
      </c>
      <c r="H974" s="1" t="s">
        <v>87</v>
      </c>
      <c r="I974" s="1" t="s">
        <v>15</v>
      </c>
      <c r="J974" s="1" t="s">
        <v>144</v>
      </c>
      <c r="K974" s="1" t="s">
        <v>76</v>
      </c>
      <c r="L974" s="1" t="s">
        <v>225</v>
      </c>
      <c r="M974" s="1" t="s">
        <v>60</v>
      </c>
      <c r="N974" s="1" t="s">
        <v>15</v>
      </c>
    </row>
    <row r="975">
      <c r="A975" s="1" t="s">
        <v>1481</v>
      </c>
      <c r="B975" s="1">
        <v>1.0E7</v>
      </c>
      <c r="C975" s="1">
        <v>0.0</v>
      </c>
      <c r="D975" s="1">
        <v>2.0</v>
      </c>
      <c r="E975" s="1">
        <v>1145.0</v>
      </c>
      <c r="F975" s="1">
        <v>2009.0</v>
      </c>
      <c r="G975" s="1">
        <v>2009.0</v>
      </c>
      <c r="H975" s="1" t="s">
        <v>14</v>
      </c>
      <c r="I975" s="1" t="s">
        <v>15</v>
      </c>
      <c r="J975" s="1" t="s">
        <v>16</v>
      </c>
      <c r="K975" s="1" t="s">
        <v>62</v>
      </c>
      <c r="L975" s="1" t="s">
        <v>1482</v>
      </c>
      <c r="M975" s="1" t="s">
        <v>31</v>
      </c>
      <c r="N975" s="1" t="s">
        <v>15</v>
      </c>
    </row>
    <row r="976">
      <c r="A976" s="1" t="s">
        <v>1483</v>
      </c>
      <c r="B976" s="1">
        <v>1431800.0</v>
      </c>
      <c r="C976" s="1">
        <v>0.0</v>
      </c>
      <c r="D976" s="1">
        <v>19.0</v>
      </c>
      <c r="E976" s="1">
        <v>1930.0</v>
      </c>
      <c r="F976" s="1">
        <v>2006.0</v>
      </c>
      <c r="G976" s="1">
        <v>2012.0</v>
      </c>
      <c r="H976" s="1" t="s">
        <v>21</v>
      </c>
      <c r="I976" s="1" t="s">
        <v>15</v>
      </c>
      <c r="J976" s="1" t="s">
        <v>199</v>
      </c>
      <c r="K976" s="1" t="s">
        <v>76</v>
      </c>
      <c r="L976" s="1" t="s">
        <v>139</v>
      </c>
      <c r="M976" s="1" t="s">
        <v>139</v>
      </c>
      <c r="N976" s="1" t="s">
        <v>15</v>
      </c>
    </row>
    <row r="977">
      <c r="A977" s="1" t="s">
        <v>1484</v>
      </c>
      <c r="B977" s="1">
        <v>3095416.0</v>
      </c>
      <c r="C977" s="1">
        <v>0.0</v>
      </c>
      <c r="D977" s="1">
        <v>2.0</v>
      </c>
      <c r="E977" s="1">
        <v>1619.0</v>
      </c>
      <c r="F977" s="1">
        <v>2019.0</v>
      </c>
      <c r="G977" s="1">
        <v>2019.0</v>
      </c>
      <c r="H977" s="1" t="s">
        <v>14</v>
      </c>
      <c r="I977" s="1" t="s">
        <v>15</v>
      </c>
      <c r="J977" s="1" t="s">
        <v>16</v>
      </c>
      <c r="K977" s="1" t="s">
        <v>33</v>
      </c>
      <c r="L977" s="1" t="s">
        <v>80</v>
      </c>
      <c r="M977" s="1" t="s">
        <v>80</v>
      </c>
      <c r="N977" s="1" t="s">
        <v>15</v>
      </c>
    </row>
    <row r="978">
      <c r="A978" s="1" t="s">
        <v>1485</v>
      </c>
      <c r="B978" s="1">
        <v>1.037317464E9</v>
      </c>
      <c r="C978" s="1">
        <v>7.24435E8</v>
      </c>
      <c r="D978" s="1">
        <v>97.0</v>
      </c>
      <c r="E978" s="1">
        <v>68.0</v>
      </c>
      <c r="F978" s="1">
        <v>2007.0</v>
      </c>
      <c r="G978" s="1">
        <v>2012.0</v>
      </c>
      <c r="H978" s="1" t="s">
        <v>47</v>
      </c>
      <c r="I978" s="1" t="s">
        <v>15</v>
      </c>
      <c r="J978" s="1" t="s">
        <v>16</v>
      </c>
      <c r="K978" s="1" t="s">
        <v>58</v>
      </c>
      <c r="L978" s="1" t="s">
        <v>190</v>
      </c>
      <c r="M978" s="1" t="s">
        <v>78</v>
      </c>
      <c r="N978" s="1" t="s">
        <v>15</v>
      </c>
    </row>
    <row r="979">
      <c r="A979" s="1" t="s">
        <v>1486</v>
      </c>
      <c r="B979" s="1">
        <v>8.8182911E7</v>
      </c>
      <c r="C979" s="1">
        <v>5.175253E7</v>
      </c>
      <c r="D979" s="1">
        <v>20.0</v>
      </c>
      <c r="E979" s="1">
        <v>429.0</v>
      </c>
      <c r="F979" s="1">
        <v>2006.0</v>
      </c>
      <c r="G979" s="1">
        <v>2011.0</v>
      </c>
      <c r="H979" s="1" t="s">
        <v>21</v>
      </c>
      <c r="I979" s="1" t="s">
        <v>22</v>
      </c>
      <c r="J979" s="1" t="s">
        <v>16</v>
      </c>
      <c r="K979" s="1" t="s">
        <v>71</v>
      </c>
      <c r="L979" s="1" t="s">
        <v>1333</v>
      </c>
      <c r="M979" s="1" t="s">
        <v>157</v>
      </c>
      <c r="N979" s="1" t="s">
        <v>22</v>
      </c>
    </row>
    <row r="980">
      <c r="A980" s="1" t="s">
        <v>1487</v>
      </c>
      <c r="B980" s="1">
        <v>411984.0</v>
      </c>
      <c r="C980" s="1">
        <v>0.0</v>
      </c>
      <c r="D980" s="1">
        <v>8.0</v>
      </c>
      <c r="E980" s="1">
        <v>2220.0</v>
      </c>
      <c r="F980" s="1">
        <v>2003.0</v>
      </c>
      <c r="G980" s="1">
        <v>2007.0</v>
      </c>
      <c r="H980" s="1" t="s">
        <v>14</v>
      </c>
      <c r="I980" s="1" t="s">
        <v>15</v>
      </c>
      <c r="J980" s="1" t="s">
        <v>16</v>
      </c>
      <c r="K980" s="1" t="s">
        <v>17</v>
      </c>
      <c r="L980" s="1" t="s">
        <v>96</v>
      </c>
      <c r="M980" s="1" t="s">
        <v>96</v>
      </c>
      <c r="N980" s="1" t="s">
        <v>15</v>
      </c>
    </row>
    <row r="981">
      <c r="A981" s="1" t="s">
        <v>1488</v>
      </c>
      <c r="B981" s="1">
        <v>3586301.0</v>
      </c>
      <c r="C981" s="1">
        <v>0.0</v>
      </c>
      <c r="D981" s="1">
        <v>7.0</v>
      </c>
      <c r="E981" s="1">
        <v>1564.0</v>
      </c>
      <c r="F981" s="1">
        <v>2009.0</v>
      </c>
      <c r="G981" s="1">
        <v>2012.0</v>
      </c>
      <c r="H981" s="1" t="s">
        <v>251</v>
      </c>
      <c r="I981" s="1" t="s">
        <v>15</v>
      </c>
      <c r="J981" s="1" t="s">
        <v>16</v>
      </c>
      <c r="K981" s="1" t="s">
        <v>252</v>
      </c>
      <c r="L981" s="1" t="s">
        <v>1489</v>
      </c>
      <c r="M981" s="1" t="s">
        <v>37</v>
      </c>
      <c r="N981" s="1" t="s">
        <v>15</v>
      </c>
    </row>
    <row r="982">
      <c r="A982" s="1" t="s">
        <v>1490</v>
      </c>
      <c r="B982" s="1">
        <v>262221.0</v>
      </c>
      <c r="C982" s="1">
        <v>0.0</v>
      </c>
      <c r="D982" s="1">
        <v>4.0</v>
      </c>
      <c r="E982" s="1">
        <v>2290.0</v>
      </c>
      <c r="F982" s="1">
        <v>2005.0</v>
      </c>
      <c r="G982" s="1">
        <v>2006.0</v>
      </c>
      <c r="H982" s="1" t="s">
        <v>21</v>
      </c>
      <c r="I982" s="1" t="s">
        <v>15</v>
      </c>
      <c r="J982" s="1" t="s">
        <v>108</v>
      </c>
      <c r="K982" s="1" t="s">
        <v>76</v>
      </c>
      <c r="L982" s="1" t="s">
        <v>1441</v>
      </c>
      <c r="M982" s="1" t="s">
        <v>37</v>
      </c>
      <c r="N982" s="1" t="s">
        <v>15</v>
      </c>
    </row>
    <row r="983">
      <c r="A983" s="1" t="s">
        <v>1491</v>
      </c>
      <c r="B983" s="1">
        <v>13670.0</v>
      </c>
      <c r="C983" s="1">
        <v>0.0</v>
      </c>
      <c r="D983" s="1">
        <v>1.0</v>
      </c>
      <c r="E983" s="1">
        <v>2568.0</v>
      </c>
      <c r="F983" s="1">
        <v>2019.0</v>
      </c>
      <c r="G983" s="1">
        <v>2019.0</v>
      </c>
      <c r="H983" s="1" t="s">
        <v>21</v>
      </c>
      <c r="I983" s="1" t="s">
        <v>1492</v>
      </c>
      <c r="J983" s="1" t="s">
        <v>16</v>
      </c>
      <c r="K983" s="1" t="s">
        <v>65</v>
      </c>
      <c r="L983" s="1" t="s">
        <v>1493</v>
      </c>
      <c r="M983" s="1" t="s">
        <v>447</v>
      </c>
      <c r="N983" s="1" t="s">
        <v>1492</v>
      </c>
    </row>
    <row r="984">
      <c r="A984" s="1" t="s">
        <v>1494</v>
      </c>
      <c r="B984" s="1">
        <v>2142476.0</v>
      </c>
      <c r="C984" s="1">
        <v>0.0</v>
      </c>
      <c r="D984" s="1">
        <v>3.0</v>
      </c>
      <c r="E984" s="1">
        <v>1777.0</v>
      </c>
      <c r="F984" s="1">
        <v>2004.0</v>
      </c>
      <c r="G984" s="1">
        <v>2011.0</v>
      </c>
      <c r="H984" s="1" t="s">
        <v>14</v>
      </c>
      <c r="I984" s="1" t="s">
        <v>15</v>
      </c>
      <c r="J984" s="1" t="s">
        <v>16</v>
      </c>
      <c r="K984" s="1" t="s">
        <v>33</v>
      </c>
      <c r="L984" s="1" t="s">
        <v>1495</v>
      </c>
      <c r="M984" s="1" t="s">
        <v>37</v>
      </c>
      <c r="N984" s="1" t="s">
        <v>15</v>
      </c>
    </row>
    <row r="985">
      <c r="A985" s="1" t="s">
        <v>1496</v>
      </c>
      <c r="B985" s="1">
        <v>1901890.0</v>
      </c>
      <c r="C985" s="1">
        <v>0.0</v>
      </c>
      <c r="D985" s="1">
        <v>9.0</v>
      </c>
      <c r="E985" s="1">
        <v>1824.0</v>
      </c>
      <c r="F985" s="1">
        <v>2008.0</v>
      </c>
      <c r="G985" s="1">
        <v>2010.0</v>
      </c>
      <c r="H985" s="1" t="s">
        <v>14</v>
      </c>
      <c r="I985" s="1" t="s">
        <v>15</v>
      </c>
      <c r="J985" s="1" t="s">
        <v>16</v>
      </c>
      <c r="K985" s="1" t="s">
        <v>90</v>
      </c>
      <c r="L985" s="1" t="s">
        <v>91</v>
      </c>
      <c r="M985" s="1" t="s">
        <v>19</v>
      </c>
      <c r="N985" s="1" t="s">
        <v>15</v>
      </c>
    </row>
    <row r="986">
      <c r="A986" s="1" t="s">
        <v>1497</v>
      </c>
      <c r="B986" s="1">
        <v>0.0</v>
      </c>
      <c r="C986" s="1">
        <v>0.0</v>
      </c>
      <c r="D986" s="1">
        <v>2.0</v>
      </c>
      <c r="E986" s="1">
        <v>2616.0</v>
      </c>
      <c r="F986" s="1">
        <v>2010.0</v>
      </c>
      <c r="G986" s="1">
        <v>2010.0</v>
      </c>
      <c r="H986" s="1" t="s">
        <v>21</v>
      </c>
      <c r="I986" s="1" t="s">
        <v>22</v>
      </c>
      <c r="J986" s="1" t="s">
        <v>16</v>
      </c>
      <c r="K986" s="1" t="s">
        <v>265</v>
      </c>
      <c r="L986" s="1" t="s">
        <v>990</v>
      </c>
      <c r="M986" s="1" t="s">
        <v>990</v>
      </c>
      <c r="N986" s="1" t="s">
        <v>22</v>
      </c>
    </row>
    <row r="987">
      <c r="A987" s="1" t="s">
        <v>1498</v>
      </c>
      <c r="B987" s="1">
        <v>1343046.0</v>
      </c>
      <c r="C987" s="1">
        <v>1.0027E8</v>
      </c>
      <c r="D987" s="1">
        <v>26.0</v>
      </c>
      <c r="E987" s="1">
        <v>1944.0</v>
      </c>
      <c r="F987" s="1">
        <v>2000.0</v>
      </c>
      <c r="G987" s="1">
        <v>2012.0</v>
      </c>
      <c r="H987" s="1" t="s">
        <v>14</v>
      </c>
      <c r="I987" s="1" t="s">
        <v>15</v>
      </c>
      <c r="J987" s="1" t="s">
        <v>16</v>
      </c>
      <c r="K987" s="1" t="s">
        <v>103</v>
      </c>
      <c r="L987" s="1" t="s">
        <v>619</v>
      </c>
      <c r="M987" s="1" t="s">
        <v>620</v>
      </c>
      <c r="N987" s="1" t="s">
        <v>15</v>
      </c>
    </row>
    <row r="988">
      <c r="A988" s="1" t="s">
        <v>1499</v>
      </c>
      <c r="B988" s="1">
        <v>2308055.0</v>
      </c>
      <c r="C988" s="1">
        <v>0.0</v>
      </c>
      <c r="D988" s="1">
        <v>11.0</v>
      </c>
      <c r="E988" s="1">
        <v>1754.0</v>
      </c>
      <c r="F988" s="1">
        <v>2008.0</v>
      </c>
      <c r="G988" s="1">
        <v>2011.0</v>
      </c>
      <c r="H988" s="1" t="s">
        <v>14</v>
      </c>
      <c r="I988" s="1" t="s">
        <v>15</v>
      </c>
      <c r="J988" s="1" t="s">
        <v>16</v>
      </c>
      <c r="K988" s="1" t="s">
        <v>322</v>
      </c>
      <c r="L988" s="1" t="s">
        <v>1500</v>
      </c>
      <c r="M988" s="1" t="s">
        <v>37</v>
      </c>
      <c r="N988" s="1" t="s">
        <v>15</v>
      </c>
    </row>
    <row r="989">
      <c r="A989" s="1" t="s">
        <v>1501</v>
      </c>
      <c r="B989" s="1">
        <v>120219.0</v>
      </c>
      <c r="C989" s="1">
        <v>8100000.0</v>
      </c>
      <c r="D989" s="1">
        <v>14.0</v>
      </c>
      <c r="E989" s="1">
        <v>2394.0</v>
      </c>
      <c r="F989" s="1">
        <v>2010.0</v>
      </c>
      <c r="G989" s="1">
        <v>2013.0</v>
      </c>
      <c r="H989" s="1" t="s">
        <v>14</v>
      </c>
      <c r="I989" s="1" t="s">
        <v>15</v>
      </c>
      <c r="J989" s="1" t="s">
        <v>16</v>
      </c>
      <c r="K989" s="1" t="s">
        <v>33</v>
      </c>
      <c r="L989" s="1" t="s">
        <v>1502</v>
      </c>
      <c r="M989" s="1" t="s">
        <v>119</v>
      </c>
      <c r="N989" s="1" t="s">
        <v>15</v>
      </c>
    </row>
    <row r="990">
      <c r="A990" s="1" t="s">
        <v>1503</v>
      </c>
      <c r="B990" s="1">
        <v>406464.0</v>
      </c>
      <c r="C990" s="1">
        <v>0.0</v>
      </c>
      <c r="D990" s="1">
        <v>21.0</v>
      </c>
      <c r="E990" s="1">
        <v>2222.0</v>
      </c>
      <c r="F990" s="1">
        <v>1993.0</v>
      </c>
      <c r="G990" s="1">
        <v>2009.0</v>
      </c>
      <c r="H990" s="1" t="s">
        <v>21</v>
      </c>
      <c r="I990" s="1" t="s">
        <v>22</v>
      </c>
      <c r="J990" s="1" t="s">
        <v>16</v>
      </c>
      <c r="K990" s="1" t="s">
        <v>292</v>
      </c>
      <c r="L990" s="1" t="s">
        <v>167</v>
      </c>
      <c r="M990" s="1" t="s">
        <v>167</v>
      </c>
      <c r="N990" s="1" t="s">
        <v>22</v>
      </c>
    </row>
    <row r="991">
      <c r="A991" s="1" t="s">
        <v>1504</v>
      </c>
      <c r="B991" s="1">
        <v>1.891153489E9</v>
      </c>
      <c r="C991" s="1">
        <v>5.352968E9</v>
      </c>
      <c r="D991" s="1">
        <v>165.0</v>
      </c>
      <c r="E991" s="1">
        <v>36.0</v>
      </c>
      <c r="F991" s="1">
        <v>1983.0</v>
      </c>
      <c r="G991" s="1">
        <v>2012.0</v>
      </c>
      <c r="H991" s="1" t="s">
        <v>47</v>
      </c>
      <c r="I991" s="1" t="s">
        <v>15</v>
      </c>
      <c r="J991" s="1" t="s">
        <v>16</v>
      </c>
      <c r="K991" s="1" t="s">
        <v>103</v>
      </c>
      <c r="L991" s="1" t="s">
        <v>446</v>
      </c>
      <c r="M991" s="1" t="s">
        <v>447</v>
      </c>
      <c r="N991" s="1" t="s">
        <v>15</v>
      </c>
    </row>
    <row r="992">
      <c r="A992" s="1" t="s">
        <v>1505</v>
      </c>
      <c r="B992" s="1">
        <v>0.0</v>
      </c>
      <c r="C992" s="1">
        <v>1.0486E8</v>
      </c>
      <c r="D992" s="1">
        <v>3.0</v>
      </c>
      <c r="E992" s="1">
        <v>2616.0</v>
      </c>
      <c r="F992" s="1">
        <v>2004.0</v>
      </c>
      <c r="G992" s="1">
        <v>2011.0</v>
      </c>
      <c r="H992" s="1" t="s">
        <v>14</v>
      </c>
      <c r="I992" s="1" t="s">
        <v>15</v>
      </c>
      <c r="J992" s="1" t="s">
        <v>16</v>
      </c>
      <c r="K992" s="1" t="s">
        <v>55</v>
      </c>
      <c r="L992" s="1" t="s">
        <v>24</v>
      </c>
      <c r="M992" s="1" t="s">
        <v>25</v>
      </c>
      <c r="N992" s="1" t="s">
        <v>15</v>
      </c>
    </row>
    <row r="993">
      <c r="A993" s="1" t="s">
        <v>1506</v>
      </c>
      <c r="B993" s="1">
        <v>2108132.0</v>
      </c>
      <c r="C993" s="1">
        <v>0.0</v>
      </c>
      <c r="D993" s="1">
        <v>25.0</v>
      </c>
      <c r="E993" s="1">
        <v>1783.0</v>
      </c>
      <c r="F993" s="1">
        <v>2004.0</v>
      </c>
      <c r="G993" s="1">
        <v>2010.0</v>
      </c>
      <c r="H993" s="1" t="s">
        <v>14</v>
      </c>
      <c r="I993" s="1" t="s">
        <v>15</v>
      </c>
      <c r="J993" s="1" t="s">
        <v>16</v>
      </c>
      <c r="K993" s="1" t="s">
        <v>252</v>
      </c>
      <c r="L993" s="1" t="s">
        <v>119</v>
      </c>
      <c r="M993" s="1" t="s">
        <v>119</v>
      </c>
      <c r="N993" s="1" t="s">
        <v>15</v>
      </c>
    </row>
    <row r="994">
      <c r="A994" s="1" t="s">
        <v>1507</v>
      </c>
      <c r="B994" s="1">
        <v>971750.0</v>
      </c>
      <c r="C994" s="1">
        <v>0.0</v>
      </c>
      <c r="D994" s="1">
        <v>2.0</v>
      </c>
      <c r="E994" s="1">
        <v>2031.0</v>
      </c>
      <c r="F994" s="1">
        <v>2012.0</v>
      </c>
      <c r="G994" s="1">
        <v>2012.0</v>
      </c>
      <c r="H994" s="1" t="s">
        <v>14</v>
      </c>
      <c r="I994" s="1" t="s">
        <v>15</v>
      </c>
      <c r="J994" s="1" t="s">
        <v>560</v>
      </c>
      <c r="K994" s="1" t="s">
        <v>76</v>
      </c>
      <c r="L994" s="1" t="s">
        <v>1266</v>
      </c>
      <c r="M994" s="1" t="s">
        <v>170</v>
      </c>
      <c r="N994" s="1" t="s">
        <v>15</v>
      </c>
    </row>
    <row r="995">
      <c r="A995" s="1" t="s">
        <v>1508</v>
      </c>
      <c r="B995" s="1">
        <v>2.7419E7</v>
      </c>
      <c r="C995" s="1">
        <v>0.0</v>
      </c>
      <c r="D995" s="1">
        <v>9.0</v>
      </c>
      <c r="E995" s="1">
        <v>790.0</v>
      </c>
      <c r="F995" s="1">
        <v>2004.0</v>
      </c>
      <c r="G995" s="1">
        <v>2012.0</v>
      </c>
      <c r="H995" s="1" t="s">
        <v>14</v>
      </c>
      <c r="I995" s="1" t="s">
        <v>15</v>
      </c>
      <c r="J995" s="1" t="s">
        <v>16</v>
      </c>
      <c r="K995" s="1" t="s">
        <v>409</v>
      </c>
      <c r="L995" s="1" t="s">
        <v>731</v>
      </c>
      <c r="M995" s="1" t="s">
        <v>119</v>
      </c>
      <c r="N995" s="1" t="s">
        <v>15</v>
      </c>
    </row>
    <row r="996">
      <c r="A996" s="1" t="s">
        <v>1509</v>
      </c>
      <c r="B996" s="1">
        <v>435221.0</v>
      </c>
      <c r="C996" s="1">
        <v>0.0</v>
      </c>
      <c r="D996" s="1">
        <v>3.0</v>
      </c>
      <c r="E996" s="1">
        <v>2207.0</v>
      </c>
      <c r="F996" s="1">
        <v>2004.0</v>
      </c>
      <c r="G996" s="1">
        <v>2004.0</v>
      </c>
      <c r="H996" s="1" t="s">
        <v>14</v>
      </c>
      <c r="I996" s="1" t="s">
        <v>15</v>
      </c>
      <c r="J996" s="1" t="s">
        <v>16</v>
      </c>
      <c r="K996" s="1" t="s">
        <v>33</v>
      </c>
      <c r="L996" s="1" t="s">
        <v>1510</v>
      </c>
      <c r="M996" s="1" t="s">
        <v>37</v>
      </c>
      <c r="N996" s="1" t="s">
        <v>15</v>
      </c>
    </row>
    <row r="997">
      <c r="A997" s="1" t="s">
        <v>1511</v>
      </c>
      <c r="B997" s="1">
        <v>8150000.0</v>
      </c>
      <c r="C997" s="1">
        <v>0.0</v>
      </c>
      <c r="D997" s="1">
        <v>2.0</v>
      </c>
      <c r="E997" s="1">
        <v>1237.0</v>
      </c>
      <c r="F997" s="1">
        <v>2002.0</v>
      </c>
      <c r="G997" s="1">
        <v>2002.0</v>
      </c>
      <c r="H997" s="1" t="s">
        <v>21</v>
      </c>
      <c r="I997" s="1" t="s">
        <v>15</v>
      </c>
      <c r="J997" s="1" t="s">
        <v>218</v>
      </c>
      <c r="K997" s="1" t="s">
        <v>76</v>
      </c>
      <c r="L997" s="1" t="s">
        <v>145</v>
      </c>
      <c r="M997" s="1" t="s">
        <v>25</v>
      </c>
      <c r="N997" s="1" t="s">
        <v>15</v>
      </c>
    </row>
    <row r="998">
      <c r="A998" s="1" t="s">
        <v>1512</v>
      </c>
      <c r="B998" s="1">
        <v>4239734.0</v>
      </c>
      <c r="C998" s="1">
        <v>0.0</v>
      </c>
      <c r="D998" s="1">
        <v>16.0</v>
      </c>
      <c r="E998" s="1">
        <v>1498.0</v>
      </c>
      <c r="F998" s="1">
        <v>2007.0</v>
      </c>
      <c r="G998" s="1">
        <v>2015.0</v>
      </c>
      <c r="H998" s="1" t="s">
        <v>21</v>
      </c>
      <c r="I998" s="1" t="s">
        <v>22</v>
      </c>
      <c r="J998" s="1" t="s">
        <v>16</v>
      </c>
      <c r="K998" s="1" t="s">
        <v>17</v>
      </c>
      <c r="L998" s="1" t="s">
        <v>1513</v>
      </c>
      <c r="M998" s="1" t="s">
        <v>19</v>
      </c>
      <c r="N998" s="1" t="s">
        <v>22</v>
      </c>
    </row>
    <row r="999">
      <c r="A999" s="1" t="s">
        <v>1514</v>
      </c>
      <c r="B999" s="1">
        <v>9904.0</v>
      </c>
      <c r="C999" s="1">
        <v>0.0</v>
      </c>
      <c r="D999" s="1">
        <v>2.0</v>
      </c>
      <c r="E999" s="1">
        <v>2584.0</v>
      </c>
      <c r="F999" s="1">
        <v>2013.0</v>
      </c>
      <c r="G999" s="1">
        <v>2013.0</v>
      </c>
      <c r="H999" s="1" t="s">
        <v>47</v>
      </c>
      <c r="I999" s="1" t="s">
        <v>1515</v>
      </c>
      <c r="J999" s="1" t="s">
        <v>16</v>
      </c>
      <c r="K999" s="1" t="s">
        <v>885</v>
      </c>
      <c r="L999" s="1" t="s">
        <v>1516</v>
      </c>
      <c r="M999" s="1" t="s">
        <v>25</v>
      </c>
      <c r="N999" s="1" t="s">
        <v>1515</v>
      </c>
    </row>
    <row r="1000">
      <c r="A1000" s="1" t="s">
        <v>1517</v>
      </c>
      <c r="B1000" s="1">
        <v>1481984.0</v>
      </c>
      <c r="C1000" s="1">
        <v>0.0</v>
      </c>
      <c r="D1000" s="1">
        <v>53.0</v>
      </c>
      <c r="E1000" s="1">
        <v>1912.0</v>
      </c>
      <c r="F1000" s="1">
        <v>1997.0</v>
      </c>
      <c r="G1000" s="1">
        <v>2013.0</v>
      </c>
      <c r="H1000" s="1" t="s">
        <v>21</v>
      </c>
      <c r="I1000" s="1" t="s">
        <v>15</v>
      </c>
      <c r="J1000" s="1" t="s">
        <v>199</v>
      </c>
      <c r="K1000" s="1" t="s">
        <v>76</v>
      </c>
      <c r="L1000" s="1" t="s">
        <v>282</v>
      </c>
      <c r="M1000" s="1" t="s">
        <v>282</v>
      </c>
      <c r="N1000" s="1" t="s">
        <v>15</v>
      </c>
    </row>
    <row r="1001">
      <c r="A1001" s="1" t="s">
        <v>1518</v>
      </c>
      <c r="B1001" s="1">
        <v>321995.0</v>
      </c>
      <c r="C1001" s="1">
        <v>0.0</v>
      </c>
      <c r="D1001" s="1">
        <v>4.0</v>
      </c>
      <c r="E1001" s="1">
        <v>2255.0</v>
      </c>
      <c r="F1001" s="1">
        <v>2013.0</v>
      </c>
      <c r="G1001" s="1">
        <v>2013.0</v>
      </c>
      <c r="H1001" s="1" t="s">
        <v>14</v>
      </c>
      <c r="I1001" s="1" t="s">
        <v>15</v>
      </c>
      <c r="J1001" s="1" t="s">
        <v>16</v>
      </c>
      <c r="K1001" s="1" t="s">
        <v>33</v>
      </c>
      <c r="L1001" s="1" t="s">
        <v>1519</v>
      </c>
      <c r="M1001" s="1" t="s">
        <v>212</v>
      </c>
      <c r="N1001" s="1" t="s">
        <v>15</v>
      </c>
    </row>
    <row r="1002">
      <c r="A1002" s="1" t="s">
        <v>1520</v>
      </c>
      <c r="B1002" s="1">
        <v>1901920.0</v>
      </c>
      <c r="C1002" s="1">
        <v>0.0</v>
      </c>
      <c r="D1002" s="1">
        <v>5.0</v>
      </c>
      <c r="E1002" s="1">
        <v>1823.0</v>
      </c>
      <c r="F1002" s="1">
        <v>2008.0</v>
      </c>
      <c r="G1002" s="1">
        <v>2011.0</v>
      </c>
      <c r="H1002" s="1" t="s">
        <v>95</v>
      </c>
      <c r="I1002" s="1" t="s">
        <v>22</v>
      </c>
      <c r="J1002" s="1" t="s">
        <v>16</v>
      </c>
      <c r="K1002" s="1" t="s">
        <v>33</v>
      </c>
      <c r="L1002" s="1" t="s">
        <v>145</v>
      </c>
      <c r="M1002" s="1" t="s">
        <v>25</v>
      </c>
      <c r="N1002" s="1" t="s">
        <v>22</v>
      </c>
    </row>
    <row r="1003">
      <c r="A1003" s="1" t="s">
        <v>1521</v>
      </c>
      <c r="B1003" s="1">
        <v>756474.0</v>
      </c>
      <c r="C1003" s="1">
        <v>0.0</v>
      </c>
      <c r="D1003" s="1">
        <v>5.0</v>
      </c>
      <c r="E1003" s="1">
        <v>2085.0</v>
      </c>
      <c r="F1003" s="1">
        <v>2015.0</v>
      </c>
      <c r="G1003" s="1">
        <v>2016.0</v>
      </c>
      <c r="H1003" s="1" t="s">
        <v>14</v>
      </c>
      <c r="I1003" s="1" t="s">
        <v>15</v>
      </c>
      <c r="J1003" s="1" t="s">
        <v>16</v>
      </c>
      <c r="K1003" s="1" t="s">
        <v>192</v>
      </c>
      <c r="L1003" s="1" t="s">
        <v>1522</v>
      </c>
      <c r="M1003" s="1" t="s">
        <v>119</v>
      </c>
      <c r="N1003" s="1" t="s">
        <v>15</v>
      </c>
    </row>
    <row r="1004">
      <c r="A1004" s="1" t="s">
        <v>1523</v>
      </c>
      <c r="B1004" s="1">
        <v>1800049.0</v>
      </c>
      <c r="C1004" s="1">
        <v>0.0</v>
      </c>
      <c r="D1004" s="1">
        <v>11.0</v>
      </c>
      <c r="E1004" s="1">
        <v>1842.0</v>
      </c>
      <c r="F1004" s="1">
        <v>2003.0</v>
      </c>
      <c r="G1004" s="1">
        <v>2015.0</v>
      </c>
      <c r="H1004" s="1" t="s">
        <v>95</v>
      </c>
      <c r="I1004" s="1" t="s">
        <v>15</v>
      </c>
      <c r="J1004" s="1" t="s">
        <v>16</v>
      </c>
      <c r="K1004" s="1" t="s">
        <v>48</v>
      </c>
      <c r="L1004" s="1" t="s">
        <v>1524</v>
      </c>
      <c r="M1004" s="1" t="s">
        <v>19</v>
      </c>
      <c r="N1004" s="1" t="s">
        <v>15</v>
      </c>
    </row>
    <row r="1005">
      <c r="A1005" s="1" t="s">
        <v>1525</v>
      </c>
      <c r="B1005" s="1">
        <v>5.2303839E7</v>
      </c>
      <c r="C1005" s="1">
        <v>0.0</v>
      </c>
      <c r="D1005" s="1">
        <v>66.0</v>
      </c>
      <c r="E1005" s="1">
        <v>574.0</v>
      </c>
      <c r="F1005" s="1">
        <v>1993.0</v>
      </c>
      <c r="G1005" s="1">
        <v>2011.0</v>
      </c>
      <c r="H1005" s="1" t="s">
        <v>21</v>
      </c>
      <c r="I1005" s="1" t="s">
        <v>15</v>
      </c>
      <c r="J1005" s="1" t="s">
        <v>227</v>
      </c>
      <c r="K1005" s="1" t="s">
        <v>76</v>
      </c>
      <c r="L1005" s="1" t="s">
        <v>139</v>
      </c>
      <c r="M1005" s="1" t="s">
        <v>139</v>
      </c>
      <c r="N1005" s="1" t="s">
        <v>15</v>
      </c>
    </row>
    <row r="1006">
      <c r="A1006" s="1" t="s">
        <v>1526</v>
      </c>
      <c r="B1006" s="1">
        <v>598289.0</v>
      </c>
      <c r="C1006" s="1">
        <v>0.0</v>
      </c>
      <c r="D1006" s="1">
        <v>2.0</v>
      </c>
      <c r="E1006" s="1">
        <v>2135.0</v>
      </c>
      <c r="F1006" s="1">
        <v>2005.0</v>
      </c>
      <c r="G1006" s="1">
        <v>2005.0</v>
      </c>
      <c r="H1006" s="1" t="s">
        <v>14</v>
      </c>
      <c r="I1006" s="1" t="s">
        <v>15</v>
      </c>
      <c r="J1006" s="1" t="s">
        <v>16</v>
      </c>
      <c r="K1006" s="1" t="s">
        <v>650</v>
      </c>
      <c r="L1006" s="1" t="s">
        <v>145</v>
      </c>
      <c r="M1006" s="1" t="s">
        <v>25</v>
      </c>
      <c r="N1006" s="1" t="s">
        <v>15</v>
      </c>
    </row>
    <row r="1007">
      <c r="A1007" s="1" t="s">
        <v>1527</v>
      </c>
      <c r="B1007" s="1">
        <v>925128.0</v>
      </c>
      <c r="C1007" s="1">
        <v>0.0</v>
      </c>
      <c r="D1007" s="1">
        <v>7.0</v>
      </c>
      <c r="E1007" s="1">
        <v>2043.0</v>
      </c>
      <c r="F1007" s="1">
        <v>2008.0</v>
      </c>
      <c r="G1007" s="1">
        <v>2009.0</v>
      </c>
      <c r="H1007" s="1" t="s">
        <v>21</v>
      </c>
      <c r="I1007" s="1" t="s">
        <v>22</v>
      </c>
      <c r="J1007" s="1" t="s">
        <v>117</v>
      </c>
      <c r="K1007" s="1" t="s">
        <v>76</v>
      </c>
      <c r="L1007" s="1" t="s">
        <v>1109</v>
      </c>
      <c r="M1007" s="1" t="s">
        <v>212</v>
      </c>
      <c r="N1007" s="1" t="s">
        <v>22</v>
      </c>
    </row>
    <row r="1008">
      <c r="A1008" s="1" t="s">
        <v>1528</v>
      </c>
      <c r="B1008" s="1">
        <v>266849.0</v>
      </c>
      <c r="C1008" s="1">
        <v>0.0</v>
      </c>
      <c r="D1008" s="1">
        <v>3.0</v>
      </c>
      <c r="E1008" s="1">
        <v>2286.0</v>
      </c>
      <c r="F1008" s="1">
        <v>2013.0</v>
      </c>
      <c r="G1008" s="1">
        <v>2018.0</v>
      </c>
      <c r="H1008" s="1" t="s">
        <v>14</v>
      </c>
      <c r="I1008" s="1" t="s">
        <v>15</v>
      </c>
      <c r="J1008" s="1" t="s">
        <v>16</v>
      </c>
      <c r="K1008" s="1" t="s">
        <v>29</v>
      </c>
      <c r="L1008" s="1" t="s">
        <v>1529</v>
      </c>
      <c r="M1008" s="1" t="s">
        <v>273</v>
      </c>
      <c r="N1008" s="1" t="s">
        <v>15</v>
      </c>
    </row>
    <row r="1009">
      <c r="A1009" s="1" t="s">
        <v>1530</v>
      </c>
      <c r="B1009" s="1">
        <v>2419828.0</v>
      </c>
      <c r="C1009" s="1">
        <v>3217500.0</v>
      </c>
      <c r="D1009" s="1">
        <v>15.0</v>
      </c>
      <c r="E1009" s="1">
        <v>1735.0</v>
      </c>
      <c r="F1009" s="1">
        <v>2003.0</v>
      </c>
      <c r="G1009" s="1">
        <v>2006.0</v>
      </c>
      <c r="H1009" s="1" t="s">
        <v>14</v>
      </c>
      <c r="I1009" s="1" t="s">
        <v>15</v>
      </c>
      <c r="J1009" s="1" t="s">
        <v>16</v>
      </c>
      <c r="K1009" s="1" t="s">
        <v>58</v>
      </c>
      <c r="L1009" s="1" t="s">
        <v>282</v>
      </c>
      <c r="M1009" s="1" t="s">
        <v>45</v>
      </c>
      <c r="N1009" s="1" t="s">
        <v>15</v>
      </c>
    </row>
    <row r="1010">
      <c r="A1010" s="1" t="s">
        <v>1531</v>
      </c>
      <c r="B1010" s="1">
        <v>6.50806415E8</v>
      </c>
      <c r="C1010" s="1">
        <v>0.0</v>
      </c>
      <c r="D1010" s="1">
        <v>596.0</v>
      </c>
      <c r="E1010" s="1">
        <v>98.0</v>
      </c>
      <c r="F1010" s="1">
        <v>1995.0</v>
      </c>
      <c r="G1010" s="1">
        <v>2012.0</v>
      </c>
      <c r="H1010" s="1" t="s">
        <v>47</v>
      </c>
      <c r="I1010" s="1" t="s">
        <v>15</v>
      </c>
      <c r="J1010" s="1" t="s">
        <v>16</v>
      </c>
      <c r="K1010" s="1" t="s">
        <v>106</v>
      </c>
      <c r="L1010" s="1" t="s">
        <v>1259</v>
      </c>
      <c r="M1010" s="1" t="s">
        <v>232</v>
      </c>
      <c r="N1010" s="1" t="s">
        <v>15</v>
      </c>
    </row>
    <row r="1011">
      <c r="A1011" s="1" t="s">
        <v>1532</v>
      </c>
      <c r="B1011" s="1">
        <v>3634400.0</v>
      </c>
      <c r="C1011" s="1">
        <v>0.0</v>
      </c>
      <c r="D1011" s="1">
        <v>4.0</v>
      </c>
      <c r="E1011" s="1">
        <v>1558.0</v>
      </c>
      <c r="F1011" s="1">
        <v>2011.0</v>
      </c>
      <c r="G1011" s="1">
        <v>2011.0</v>
      </c>
      <c r="H1011" s="1" t="s">
        <v>21</v>
      </c>
      <c r="I1011" s="1" t="s">
        <v>22</v>
      </c>
      <c r="J1011" s="1" t="s">
        <v>16</v>
      </c>
      <c r="K1011" s="1" t="s">
        <v>151</v>
      </c>
      <c r="L1011" s="1" t="s">
        <v>41</v>
      </c>
      <c r="M1011" s="1" t="s">
        <v>41</v>
      </c>
      <c r="N1011" s="1" t="s">
        <v>22</v>
      </c>
    </row>
    <row r="1012">
      <c r="A1012" s="1" t="s">
        <v>1533</v>
      </c>
      <c r="B1012" s="1">
        <v>447209.0</v>
      </c>
      <c r="C1012" s="1">
        <v>0.0</v>
      </c>
      <c r="D1012" s="1">
        <v>8.0</v>
      </c>
      <c r="E1012" s="1">
        <v>2198.0</v>
      </c>
      <c r="F1012" s="1">
        <v>2007.0</v>
      </c>
      <c r="G1012" s="1">
        <v>2010.0</v>
      </c>
      <c r="H1012" s="1" t="s">
        <v>21</v>
      </c>
      <c r="I1012" s="1" t="s">
        <v>22</v>
      </c>
      <c r="J1012" s="1" t="s">
        <v>16</v>
      </c>
      <c r="K1012" s="1" t="s">
        <v>58</v>
      </c>
      <c r="L1012" s="1" t="s">
        <v>1534</v>
      </c>
      <c r="M1012" s="1" t="s">
        <v>37</v>
      </c>
      <c r="N1012" s="1" t="s">
        <v>22</v>
      </c>
    </row>
    <row r="1013">
      <c r="A1013" s="1" t="s">
        <v>1535</v>
      </c>
      <c r="B1013" s="1">
        <v>1.6488741E7</v>
      </c>
      <c r="C1013" s="1">
        <v>1.35E7</v>
      </c>
      <c r="D1013" s="1">
        <v>60.0</v>
      </c>
      <c r="E1013" s="1">
        <v>964.0</v>
      </c>
      <c r="F1013" s="1">
        <v>2000.0</v>
      </c>
      <c r="G1013" s="1">
        <v>2015.0</v>
      </c>
      <c r="H1013" s="1" t="s">
        <v>87</v>
      </c>
      <c r="I1013" s="1" t="s">
        <v>15</v>
      </c>
      <c r="J1013" s="1" t="s">
        <v>144</v>
      </c>
      <c r="K1013" s="1" t="s">
        <v>76</v>
      </c>
      <c r="L1013" s="1" t="s">
        <v>160</v>
      </c>
      <c r="M1013" s="1" t="s">
        <v>160</v>
      </c>
      <c r="N1013" s="1" t="s">
        <v>15</v>
      </c>
    </row>
    <row r="1014">
      <c r="A1014" s="1" t="s">
        <v>1536</v>
      </c>
      <c r="B1014" s="1">
        <v>1.4335636E7</v>
      </c>
      <c r="C1014" s="1">
        <v>8.6E7</v>
      </c>
      <c r="D1014" s="1">
        <v>29.0</v>
      </c>
      <c r="E1014" s="1">
        <v>1010.0</v>
      </c>
      <c r="F1014" s="1">
        <v>1999.0</v>
      </c>
      <c r="G1014" s="1">
        <v>2010.0</v>
      </c>
      <c r="H1014" s="1" t="s">
        <v>21</v>
      </c>
      <c r="I1014" s="1" t="s">
        <v>22</v>
      </c>
      <c r="J1014" s="1" t="s">
        <v>434</v>
      </c>
      <c r="K1014" s="1" t="s">
        <v>76</v>
      </c>
      <c r="L1014" s="1" t="s">
        <v>1537</v>
      </c>
      <c r="M1014" s="1" t="s">
        <v>212</v>
      </c>
      <c r="N1014" s="1" t="s">
        <v>22</v>
      </c>
    </row>
    <row r="1015">
      <c r="A1015" s="1" t="s">
        <v>1538</v>
      </c>
      <c r="B1015" s="1">
        <v>6.0685645E7</v>
      </c>
      <c r="C1015" s="1">
        <v>0.0</v>
      </c>
      <c r="D1015" s="1">
        <v>39.0</v>
      </c>
      <c r="E1015" s="1">
        <v>528.0</v>
      </c>
      <c r="F1015" s="1">
        <v>2008.0</v>
      </c>
      <c r="G1015" s="1">
        <v>2011.0</v>
      </c>
      <c r="H1015" s="1" t="s">
        <v>14</v>
      </c>
      <c r="I1015" s="1" t="s">
        <v>15</v>
      </c>
      <c r="J1015" s="1" t="s">
        <v>144</v>
      </c>
      <c r="K1015" s="1" t="s">
        <v>76</v>
      </c>
      <c r="L1015" s="1" t="s">
        <v>60</v>
      </c>
      <c r="M1015" s="1" t="s">
        <v>60</v>
      </c>
      <c r="N1015" s="1" t="s">
        <v>15</v>
      </c>
    </row>
    <row r="1016">
      <c r="A1016" s="1" t="s">
        <v>1539</v>
      </c>
      <c r="B1016" s="1">
        <v>0.0</v>
      </c>
      <c r="C1016" s="1">
        <v>0.0</v>
      </c>
      <c r="D1016" s="1">
        <v>2.0</v>
      </c>
      <c r="E1016" s="1">
        <v>2616.0</v>
      </c>
      <c r="F1016" s="1">
        <v>2002.0</v>
      </c>
      <c r="G1016" s="1">
        <v>2002.0</v>
      </c>
      <c r="H1016" s="1" t="s">
        <v>21</v>
      </c>
      <c r="I1016" s="1" t="s">
        <v>22</v>
      </c>
      <c r="J1016" s="1" t="s">
        <v>16</v>
      </c>
      <c r="K1016" s="1" t="s">
        <v>103</v>
      </c>
      <c r="L1016" s="1" t="s">
        <v>619</v>
      </c>
      <c r="M1016" s="1" t="s">
        <v>620</v>
      </c>
      <c r="N1016" s="1" t="s">
        <v>22</v>
      </c>
    </row>
    <row r="1017">
      <c r="A1017" s="1" t="s">
        <v>1540</v>
      </c>
      <c r="B1017" s="1">
        <v>110852.0</v>
      </c>
      <c r="C1017" s="1">
        <v>0.0</v>
      </c>
      <c r="D1017" s="1">
        <v>1.0</v>
      </c>
      <c r="E1017" s="1">
        <v>2408.0</v>
      </c>
      <c r="F1017" s="1">
        <v>2004.0</v>
      </c>
      <c r="G1017" s="1">
        <v>2011.0</v>
      </c>
      <c r="H1017" s="1" t="s">
        <v>14</v>
      </c>
      <c r="I1017" s="1" t="s">
        <v>15</v>
      </c>
      <c r="J1017" s="1" t="s">
        <v>16</v>
      </c>
      <c r="K1017" s="1" t="s">
        <v>33</v>
      </c>
      <c r="L1017" s="1" t="s">
        <v>80</v>
      </c>
      <c r="M1017" s="1" t="s">
        <v>80</v>
      </c>
      <c r="N1017" s="1" t="s">
        <v>15</v>
      </c>
    </row>
    <row r="1018">
      <c r="A1018" s="1" t="s">
        <v>1541</v>
      </c>
      <c r="B1018" s="1">
        <v>1.7929203E8</v>
      </c>
      <c r="C1018" s="1">
        <v>0.0</v>
      </c>
      <c r="D1018" s="1">
        <v>40.0</v>
      </c>
      <c r="E1018" s="1">
        <v>273.0</v>
      </c>
      <c r="F1018" s="1">
        <v>2006.0</v>
      </c>
      <c r="G1018" s="1">
        <v>2012.0</v>
      </c>
      <c r="H1018" s="1" t="s">
        <v>83</v>
      </c>
      <c r="I1018" s="1" t="s">
        <v>22</v>
      </c>
      <c r="J1018" s="1" t="s">
        <v>16</v>
      </c>
      <c r="K1018" s="1" t="s">
        <v>100</v>
      </c>
      <c r="L1018" s="1" t="s">
        <v>25</v>
      </c>
      <c r="M1018" s="1" t="s">
        <v>25</v>
      </c>
      <c r="N1018" s="1" t="s">
        <v>22</v>
      </c>
    </row>
    <row r="1019">
      <c r="A1019" s="1" t="s">
        <v>1542</v>
      </c>
      <c r="B1019" s="1">
        <v>8.7799274E7</v>
      </c>
      <c r="C1019" s="1">
        <v>0.0</v>
      </c>
      <c r="D1019" s="1">
        <v>47.0</v>
      </c>
      <c r="E1019" s="1">
        <v>430.0</v>
      </c>
      <c r="F1019" s="1">
        <v>2000.0</v>
      </c>
      <c r="G1019" s="1">
        <v>2007.0</v>
      </c>
      <c r="H1019" s="1" t="s">
        <v>95</v>
      </c>
      <c r="I1019" s="1" t="s">
        <v>15</v>
      </c>
      <c r="J1019" s="1" t="s">
        <v>16</v>
      </c>
      <c r="K1019" s="1" t="s">
        <v>192</v>
      </c>
      <c r="L1019" s="1" t="s">
        <v>145</v>
      </c>
      <c r="M1019" s="1" t="s">
        <v>25</v>
      </c>
      <c r="N1019" s="1" t="s">
        <v>15</v>
      </c>
    </row>
    <row r="1020">
      <c r="A1020" s="1" t="s">
        <v>1543</v>
      </c>
      <c r="B1020" s="1">
        <v>3.0312633E7</v>
      </c>
      <c r="C1020" s="1">
        <v>0.0</v>
      </c>
      <c r="D1020" s="1">
        <v>75.0</v>
      </c>
      <c r="E1020" s="1">
        <v>756.0</v>
      </c>
      <c r="F1020" s="1">
        <v>2000.0</v>
      </c>
      <c r="G1020" s="1">
        <v>2011.0</v>
      </c>
      <c r="H1020" s="1" t="s">
        <v>95</v>
      </c>
      <c r="I1020" s="1" t="s">
        <v>15</v>
      </c>
      <c r="J1020" s="1" t="s">
        <v>16</v>
      </c>
      <c r="K1020" s="1" t="s">
        <v>192</v>
      </c>
      <c r="L1020" s="1" t="s">
        <v>119</v>
      </c>
      <c r="M1020" s="1" t="s">
        <v>119</v>
      </c>
      <c r="N1020" s="1" t="s">
        <v>15</v>
      </c>
    </row>
    <row r="1021">
      <c r="A1021" s="1" t="s">
        <v>1544</v>
      </c>
      <c r="B1021" s="1">
        <v>1.662471E7</v>
      </c>
      <c r="C1021" s="1">
        <v>5.23756E10</v>
      </c>
      <c r="D1021" s="1">
        <v>76.0</v>
      </c>
      <c r="E1021" s="1">
        <v>960.0</v>
      </c>
      <c r="F1021" s="1">
        <v>1995.0</v>
      </c>
      <c r="G1021" s="1">
        <v>2009.0</v>
      </c>
      <c r="H1021" s="1" t="s">
        <v>95</v>
      </c>
      <c r="I1021" s="1" t="s">
        <v>15</v>
      </c>
      <c r="J1021" s="1" t="s">
        <v>16</v>
      </c>
      <c r="K1021" s="1" t="s">
        <v>90</v>
      </c>
      <c r="L1021" s="1" t="s">
        <v>24</v>
      </c>
      <c r="M1021" s="1" t="s">
        <v>25</v>
      </c>
      <c r="N1021" s="1" t="s">
        <v>15</v>
      </c>
    </row>
    <row r="1022">
      <c r="A1022" s="1" t="s">
        <v>1545</v>
      </c>
      <c r="B1022" s="1">
        <v>0.0</v>
      </c>
      <c r="C1022" s="1">
        <v>0.0</v>
      </c>
      <c r="D1022" s="1">
        <v>1.0</v>
      </c>
      <c r="E1022" s="1">
        <v>2616.0</v>
      </c>
      <c r="F1022" s="1">
        <v>2001.0</v>
      </c>
      <c r="G1022" s="1">
        <v>2001.0</v>
      </c>
      <c r="H1022" s="1" t="s">
        <v>21</v>
      </c>
      <c r="I1022" s="1" t="s">
        <v>15</v>
      </c>
      <c r="J1022" s="1" t="s">
        <v>1020</v>
      </c>
      <c r="K1022" s="1" t="s">
        <v>76</v>
      </c>
      <c r="L1022" s="1" t="s">
        <v>1546</v>
      </c>
      <c r="M1022" s="1" t="s">
        <v>136</v>
      </c>
      <c r="N1022" s="1" t="s">
        <v>15</v>
      </c>
    </row>
    <row r="1023">
      <c r="A1023" s="1" t="s">
        <v>1547</v>
      </c>
      <c r="B1023" s="1">
        <v>2167056.0</v>
      </c>
      <c r="C1023" s="1">
        <v>0.0</v>
      </c>
      <c r="D1023" s="1">
        <v>2.0</v>
      </c>
      <c r="E1023" s="1">
        <v>1769.0</v>
      </c>
      <c r="F1023" s="1">
        <v>2011.0</v>
      </c>
      <c r="G1023" s="1">
        <v>2011.0</v>
      </c>
      <c r="H1023" s="1" t="s">
        <v>21</v>
      </c>
      <c r="I1023" s="1" t="s">
        <v>22</v>
      </c>
      <c r="J1023" s="1" t="s">
        <v>16</v>
      </c>
      <c r="K1023" s="1" t="s">
        <v>33</v>
      </c>
      <c r="L1023" s="1" t="s">
        <v>177</v>
      </c>
      <c r="M1023" s="1" t="s">
        <v>177</v>
      </c>
      <c r="N1023" s="1" t="s">
        <v>22</v>
      </c>
    </row>
    <row r="1024">
      <c r="A1024" s="1" t="s">
        <v>1548</v>
      </c>
      <c r="B1024" s="1">
        <v>453476.0</v>
      </c>
      <c r="C1024" s="1">
        <v>1.19515E8</v>
      </c>
      <c r="D1024" s="1">
        <v>15.0</v>
      </c>
      <c r="E1024" s="1">
        <v>2192.0</v>
      </c>
      <c r="F1024" s="1">
        <v>2001.0</v>
      </c>
      <c r="G1024" s="1">
        <v>2004.0</v>
      </c>
      <c r="H1024" s="1" t="s">
        <v>14</v>
      </c>
      <c r="I1024" s="1" t="s">
        <v>15</v>
      </c>
      <c r="J1024" s="1" t="s">
        <v>16</v>
      </c>
      <c r="K1024" s="1" t="s">
        <v>17</v>
      </c>
      <c r="L1024" s="1" t="s">
        <v>24</v>
      </c>
      <c r="M1024" s="1" t="s">
        <v>25</v>
      </c>
      <c r="N1024" s="1" t="s">
        <v>15</v>
      </c>
    </row>
    <row r="1025">
      <c r="A1025" s="1" t="s">
        <v>1549</v>
      </c>
      <c r="B1025" s="1">
        <v>2701061.0</v>
      </c>
      <c r="C1025" s="1">
        <v>0.0</v>
      </c>
      <c r="D1025" s="1">
        <v>3.0</v>
      </c>
      <c r="E1025" s="1">
        <v>1680.0</v>
      </c>
      <c r="F1025" s="1">
        <v>2020.0</v>
      </c>
      <c r="G1025" s="1">
        <v>2020.0</v>
      </c>
      <c r="H1025" s="1" t="s">
        <v>21</v>
      </c>
      <c r="I1025" s="1" t="s">
        <v>15</v>
      </c>
      <c r="J1025" s="1" t="s">
        <v>434</v>
      </c>
      <c r="K1025" s="1" t="s">
        <v>76</v>
      </c>
      <c r="L1025" s="1" t="s">
        <v>572</v>
      </c>
      <c r="M1025" s="1" t="s">
        <v>573</v>
      </c>
      <c r="N1025" s="1" t="s">
        <v>15</v>
      </c>
    </row>
    <row r="1026">
      <c r="A1026" s="1" t="s">
        <v>1550</v>
      </c>
      <c r="B1026" s="1">
        <v>4850668.0</v>
      </c>
      <c r="C1026" s="1">
        <v>0.0</v>
      </c>
      <c r="D1026" s="1">
        <v>3.0</v>
      </c>
      <c r="E1026" s="1">
        <v>1454.0</v>
      </c>
      <c r="F1026" s="1">
        <v>2013.0</v>
      </c>
      <c r="G1026" s="1">
        <v>2013.0</v>
      </c>
      <c r="H1026" s="1" t="s">
        <v>14</v>
      </c>
      <c r="I1026" s="1" t="s">
        <v>15</v>
      </c>
      <c r="J1026" s="1" t="s">
        <v>16</v>
      </c>
      <c r="K1026" s="1" t="s">
        <v>33</v>
      </c>
      <c r="L1026" s="1" t="s">
        <v>1551</v>
      </c>
      <c r="M1026" s="1" t="s">
        <v>37</v>
      </c>
      <c r="N1026" s="1" t="s">
        <v>15</v>
      </c>
    </row>
    <row r="1027">
      <c r="A1027" s="1" t="s">
        <v>1552</v>
      </c>
      <c r="B1027" s="1">
        <v>141883.0</v>
      </c>
      <c r="C1027" s="1">
        <v>0.0</v>
      </c>
      <c r="D1027" s="1">
        <v>3.0</v>
      </c>
      <c r="E1027" s="1">
        <v>2370.0</v>
      </c>
      <c r="F1027" s="1">
        <v>2000.0</v>
      </c>
      <c r="G1027" s="1">
        <v>2005.0</v>
      </c>
      <c r="H1027" s="1" t="s">
        <v>95</v>
      </c>
      <c r="I1027" s="1" t="s">
        <v>15</v>
      </c>
      <c r="J1027" s="1" t="s">
        <v>16</v>
      </c>
      <c r="K1027" s="1" t="s">
        <v>33</v>
      </c>
      <c r="L1027" s="1" t="s">
        <v>145</v>
      </c>
      <c r="M1027" s="1" t="s">
        <v>25</v>
      </c>
      <c r="N1027" s="1" t="s">
        <v>15</v>
      </c>
    </row>
    <row r="1028">
      <c r="A1028" s="1" t="s">
        <v>1553</v>
      </c>
      <c r="B1028" s="1">
        <v>0.0</v>
      </c>
      <c r="C1028" s="1">
        <v>2.5E7</v>
      </c>
      <c r="D1028" s="1">
        <v>1.0</v>
      </c>
      <c r="E1028" s="1">
        <v>2616.0</v>
      </c>
      <c r="F1028" s="1">
        <v>2004.0</v>
      </c>
      <c r="G1028" s="1">
        <v>2011.0</v>
      </c>
      <c r="H1028" s="1" t="s">
        <v>14</v>
      </c>
      <c r="I1028" s="1" t="s">
        <v>15</v>
      </c>
      <c r="J1028" s="1" t="s">
        <v>16</v>
      </c>
      <c r="K1028" s="1" t="s">
        <v>644</v>
      </c>
      <c r="L1028" s="1" t="s">
        <v>24</v>
      </c>
      <c r="M1028" s="1" t="s">
        <v>25</v>
      </c>
      <c r="N1028" s="1" t="s">
        <v>15</v>
      </c>
    </row>
    <row r="1029">
      <c r="A1029" s="1" t="s">
        <v>1554</v>
      </c>
      <c r="B1029" s="1">
        <v>0.0</v>
      </c>
      <c r="C1029" s="1">
        <v>6.5E7</v>
      </c>
      <c r="D1029" s="1">
        <v>1.0</v>
      </c>
      <c r="E1029" s="1">
        <v>2616.0</v>
      </c>
      <c r="F1029" s="1">
        <v>2004.0</v>
      </c>
      <c r="G1029" s="1">
        <v>2011.0</v>
      </c>
      <c r="H1029" s="1" t="s">
        <v>14</v>
      </c>
      <c r="I1029" s="1" t="s">
        <v>15</v>
      </c>
      <c r="J1029" s="1" t="s">
        <v>16</v>
      </c>
      <c r="K1029" s="1" t="s">
        <v>265</v>
      </c>
      <c r="L1029" s="1" t="s">
        <v>24</v>
      </c>
      <c r="M1029" s="1" t="s">
        <v>25</v>
      </c>
      <c r="N1029" s="1" t="s">
        <v>15</v>
      </c>
    </row>
    <row r="1030">
      <c r="A1030" s="1" t="s">
        <v>1555</v>
      </c>
      <c r="B1030" s="1">
        <v>0.0</v>
      </c>
      <c r="C1030" s="1">
        <v>5.1E9</v>
      </c>
      <c r="D1030" s="1">
        <v>10.0</v>
      </c>
      <c r="E1030" s="1">
        <v>2616.0</v>
      </c>
      <c r="F1030" s="1">
        <v>2004.0</v>
      </c>
      <c r="G1030" s="1">
        <v>2011.0</v>
      </c>
      <c r="H1030" s="1" t="s">
        <v>14</v>
      </c>
      <c r="I1030" s="1" t="s">
        <v>15</v>
      </c>
      <c r="J1030" s="1" t="s">
        <v>16</v>
      </c>
      <c r="K1030" s="1" t="s">
        <v>1556</v>
      </c>
      <c r="L1030" s="1" t="s">
        <v>24</v>
      </c>
      <c r="M1030" s="1" t="s">
        <v>25</v>
      </c>
      <c r="N1030" s="1" t="s">
        <v>15</v>
      </c>
    </row>
    <row r="1031">
      <c r="A1031" s="1" t="s">
        <v>1557</v>
      </c>
      <c r="B1031" s="1">
        <v>0.0</v>
      </c>
      <c r="C1031" s="1">
        <v>1.0E8</v>
      </c>
      <c r="D1031" s="1">
        <v>1.0</v>
      </c>
      <c r="E1031" s="1">
        <v>2616.0</v>
      </c>
      <c r="F1031" s="1">
        <v>2004.0</v>
      </c>
      <c r="G1031" s="1">
        <v>2011.0</v>
      </c>
      <c r="H1031" s="1" t="s">
        <v>14</v>
      </c>
      <c r="I1031" s="1" t="s">
        <v>15</v>
      </c>
      <c r="J1031" s="1" t="s">
        <v>16</v>
      </c>
      <c r="K1031" s="1" t="s">
        <v>58</v>
      </c>
      <c r="L1031" s="1" t="s">
        <v>24</v>
      </c>
      <c r="M1031" s="1" t="s">
        <v>25</v>
      </c>
      <c r="N1031" s="1" t="s">
        <v>15</v>
      </c>
    </row>
    <row r="1032">
      <c r="A1032" s="1" t="s">
        <v>1558</v>
      </c>
      <c r="B1032" s="1">
        <v>2.3695231E7</v>
      </c>
      <c r="C1032" s="1">
        <v>2.8928E9</v>
      </c>
      <c r="D1032" s="1">
        <v>66.0</v>
      </c>
      <c r="E1032" s="1">
        <v>839.0</v>
      </c>
      <c r="F1032" s="1">
        <v>2006.0</v>
      </c>
      <c r="G1032" s="1">
        <v>2013.0</v>
      </c>
      <c r="H1032" s="1" t="s">
        <v>21</v>
      </c>
      <c r="I1032" s="1" t="s">
        <v>15</v>
      </c>
      <c r="J1032" s="1" t="s">
        <v>16</v>
      </c>
      <c r="K1032" s="1" t="s">
        <v>265</v>
      </c>
      <c r="L1032" s="1" t="s">
        <v>24</v>
      </c>
      <c r="M1032" s="1" t="s">
        <v>25</v>
      </c>
      <c r="N1032" s="1" t="s">
        <v>15</v>
      </c>
    </row>
    <row r="1033">
      <c r="A1033" s="1" t="s">
        <v>1559</v>
      </c>
      <c r="B1033" s="1">
        <v>0.0</v>
      </c>
      <c r="C1033" s="1">
        <v>6.44E9</v>
      </c>
      <c r="D1033" s="1">
        <v>21.0</v>
      </c>
      <c r="E1033" s="1">
        <v>2616.0</v>
      </c>
      <c r="F1033" s="1">
        <v>2004.0</v>
      </c>
      <c r="G1033" s="1">
        <v>2011.0</v>
      </c>
      <c r="H1033" s="1" t="s">
        <v>14</v>
      </c>
      <c r="I1033" s="1" t="s">
        <v>15</v>
      </c>
      <c r="J1033" s="1" t="s">
        <v>16</v>
      </c>
      <c r="K1033" s="1" t="s">
        <v>55</v>
      </c>
      <c r="L1033" s="1" t="s">
        <v>24</v>
      </c>
      <c r="M1033" s="1" t="s">
        <v>25</v>
      </c>
      <c r="N1033" s="1" t="s">
        <v>15</v>
      </c>
    </row>
    <row r="1034">
      <c r="A1034" s="1" t="s">
        <v>1560</v>
      </c>
      <c r="B1034" s="1">
        <v>100000.0</v>
      </c>
      <c r="C1034" s="1">
        <v>4.15E7</v>
      </c>
      <c r="D1034" s="1">
        <v>2.0</v>
      </c>
      <c r="E1034" s="1">
        <v>2420.0</v>
      </c>
      <c r="F1034" s="1">
        <v>2012.0</v>
      </c>
      <c r="G1034" s="1">
        <v>2012.0</v>
      </c>
      <c r="H1034" s="1" t="s">
        <v>14</v>
      </c>
      <c r="I1034" s="1" t="s">
        <v>15</v>
      </c>
      <c r="J1034" s="1" t="s">
        <v>16</v>
      </c>
      <c r="K1034" s="1" t="s">
        <v>151</v>
      </c>
      <c r="L1034" s="1" t="s">
        <v>24</v>
      </c>
      <c r="M1034" s="1" t="s">
        <v>25</v>
      </c>
      <c r="N1034" s="1" t="s">
        <v>15</v>
      </c>
    </row>
    <row r="1035">
      <c r="A1035" s="1" t="s">
        <v>1561</v>
      </c>
      <c r="B1035" s="1">
        <v>1259688.0</v>
      </c>
      <c r="C1035" s="1">
        <v>1.37E8</v>
      </c>
      <c r="D1035" s="1">
        <v>6.0</v>
      </c>
      <c r="E1035" s="1">
        <v>1965.0</v>
      </c>
      <c r="F1035" s="1">
        <v>2010.0</v>
      </c>
      <c r="G1035" s="1">
        <v>2011.0</v>
      </c>
      <c r="H1035" s="1" t="s">
        <v>14</v>
      </c>
      <c r="I1035" s="1" t="s">
        <v>15</v>
      </c>
      <c r="J1035" s="1" t="s">
        <v>16</v>
      </c>
      <c r="K1035" s="1" t="s">
        <v>90</v>
      </c>
      <c r="L1035" s="1" t="s">
        <v>24</v>
      </c>
      <c r="M1035" s="1" t="s">
        <v>25</v>
      </c>
      <c r="N1035" s="1" t="s">
        <v>15</v>
      </c>
    </row>
    <row r="1036">
      <c r="A1036" s="1" t="s">
        <v>1562</v>
      </c>
      <c r="B1036" s="1">
        <v>1387986.0</v>
      </c>
      <c r="C1036" s="1">
        <v>4.63767E10</v>
      </c>
      <c r="D1036" s="1">
        <v>62.0</v>
      </c>
      <c r="E1036" s="1">
        <v>1939.0</v>
      </c>
      <c r="F1036" s="1">
        <v>2007.0</v>
      </c>
      <c r="G1036" s="1">
        <v>2009.0</v>
      </c>
      <c r="H1036" s="1" t="s">
        <v>14</v>
      </c>
      <c r="I1036" s="1" t="s">
        <v>15</v>
      </c>
      <c r="J1036" s="1" t="s">
        <v>16</v>
      </c>
      <c r="K1036" s="1" t="s">
        <v>106</v>
      </c>
      <c r="L1036" s="1" t="s">
        <v>24</v>
      </c>
      <c r="M1036" s="1" t="s">
        <v>25</v>
      </c>
      <c r="N1036" s="1" t="s">
        <v>15</v>
      </c>
    </row>
    <row r="1037">
      <c r="A1037" s="1" t="s">
        <v>1563</v>
      </c>
      <c r="B1037" s="1">
        <v>36415.0</v>
      </c>
      <c r="C1037" s="1">
        <v>3.63E8</v>
      </c>
      <c r="D1037" s="1">
        <v>9.0</v>
      </c>
      <c r="E1037" s="1">
        <v>2518.0</v>
      </c>
      <c r="F1037" s="1">
        <v>2016.0</v>
      </c>
      <c r="G1037" s="1">
        <v>2016.0</v>
      </c>
      <c r="H1037" s="1" t="s">
        <v>14</v>
      </c>
      <c r="I1037" s="1" t="s">
        <v>15</v>
      </c>
      <c r="J1037" s="1" t="s">
        <v>16</v>
      </c>
      <c r="K1037" s="1" t="s">
        <v>1564</v>
      </c>
      <c r="L1037" s="1" t="s">
        <v>24</v>
      </c>
      <c r="M1037" s="1" t="s">
        <v>25</v>
      </c>
      <c r="N1037" s="1" t="s">
        <v>15</v>
      </c>
    </row>
    <row r="1038">
      <c r="A1038" s="1" t="s">
        <v>1565</v>
      </c>
      <c r="B1038" s="1">
        <v>0.0</v>
      </c>
      <c r="C1038" s="1">
        <v>1.16E8</v>
      </c>
      <c r="D1038" s="1">
        <v>1.0</v>
      </c>
      <c r="E1038" s="1">
        <v>2616.0</v>
      </c>
      <c r="F1038" s="1">
        <v>2004.0</v>
      </c>
      <c r="G1038" s="1">
        <v>2011.0</v>
      </c>
      <c r="H1038" s="1" t="s">
        <v>14</v>
      </c>
      <c r="I1038" s="1" t="s">
        <v>15</v>
      </c>
      <c r="J1038" s="1" t="s">
        <v>16</v>
      </c>
      <c r="K1038" s="1" t="s">
        <v>27</v>
      </c>
      <c r="L1038" s="1" t="s">
        <v>24</v>
      </c>
      <c r="M1038" s="1" t="s">
        <v>25</v>
      </c>
      <c r="N1038" s="1" t="s">
        <v>15</v>
      </c>
    </row>
    <row r="1039">
      <c r="A1039" s="1" t="s">
        <v>1566</v>
      </c>
      <c r="B1039" s="1">
        <v>2.7581524E7</v>
      </c>
      <c r="C1039" s="1">
        <v>1.0802E9</v>
      </c>
      <c r="D1039" s="1">
        <v>45.0</v>
      </c>
      <c r="E1039" s="1">
        <v>789.0</v>
      </c>
      <c r="F1039" s="1">
        <v>1994.0</v>
      </c>
      <c r="G1039" s="1">
        <v>2019.0</v>
      </c>
      <c r="H1039" s="1" t="s">
        <v>21</v>
      </c>
      <c r="I1039" s="1" t="s">
        <v>22</v>
      </c>
      <c r="J1039" s="1" t="s">
        <v>16</v>
      </c>
      <c r="K1039" s="1" t="s">
        <v>51</v>
      </c>
      <c r="L1039" s="1" t="s">
        <v>24</v>
      </c>
      <c r="M1039" s="1" t="s">
        <v>25</v>
      </c>
      <c r="N1039" s="1" t="s">
        <v>22</v>
      </c>
    </row>
    <row r="1040">
      <c r="A1040" s="1" t="s">
        <v>1567</v>
      </c>
      <c r="B1040" s="1">
        <v>10000.0</v>
      </c>
      <c r="C1040" s="1">
        <v>0.0</v>
      </c>
      <c r="D1040" s="1">
        <v>1.0</v>
      </c>
      <c r="E1040" s="1">
        <v>2582.0</v>
      </c>
      <c r="F1040" s="1">
        <v>2004.0</v>
      </c>
      <c r="G1040" s="1">
        <v>2004.0</v>
      </c>
      <c r="H1040" s="1" t="s">
        <v>14</v>
      </c>
      <c r="I1040" s="1" t="s">
        <v>15</v>
      </c>
      <c r="J1040" s="1" t="s">
        <v>16</v>
      </c>
      <c r="K1040" s="1" t="s">
        <v>17</v>
      </c>
      <c r="L1040" s="1" t="s">
        <v>24</v>
      </c>
      <c r="M1040" s="1" t="s">
        <v>25</v>
      </c>
      <c r="N1040" s="1" t="s">
        <v>15</v>
      </c>
    </row>
    <row r="1041">
      <c r="A1041" s="1" t="s">
        <v>1568</v>
      </c>
      <c r="B1041" s="1">
        <v>538935.0</v>
      </c>
      <c r="C1041" s="1">
        <v>0.0</v>
      </c>
      <c r="D1041" s="1">
        <v>3.0</v>
      </c>
      <c r="E1041" s="1">
        <v>2158.0</v>
      </c>
      <c r="F1041" s="1">
        <v>2004.0</v>
      </c>
      <c r="G1041" s="1">
        <v>2011.0</v>
      </c>
      <c r="H1041" s="1" t="s">
        <v>14</v>
      </c>
      <c r="I1041" s="1" t="s">
        <v>15</v>
      </c>
      <c r="J1041" s="1" t="s">
        <v>16</v>
      </c>
      <c r="K1041" s="1" t="s">
        <v>33</v>
      </c>
      <c r="L1041" s="1" t="s">
        <v>24</v>
      </c>
      <c r="M1041" s="1" t="s">
        <v>25</v>
      </c>
      <c r="N1041" s="1" t="s">
        <v>15</v>
      </c>
    </row>
    <row r="1042">
      <c r="A1042" s="1" t="s">
        <v>1569</v>
      </c>
      <c r="B1042" s="1">
        <v>1017000.0</v>
      </c>
      <c r="C1042" s="1">
        <v>0.0</v>
      </c>
      <c r="D1042" s="1">
        <v>1.0</v>
      </c>
      <c r="E1042" s="1">
        <v>2016.0</v>
      </c>
      <c r="F1042" s="1">
        <v>2011.0</v>
      </c>
      <c r="G1042" s="1">
        <v>2011.0</v>
      </c>
      <c r="H1042" s="1" t="s">
        <v>21</v>
      </c>
      <c r="I1042" s="1" t="s">
        <v>22</v>
      </c>
      <c r="J1042" s="1" t="s">
        <v>16</v>
      </c>
      <c r="K1042" s="1" t="s">
        <v>409</v>
      </c>
      <c r="L1042" s="1" t="s">
        <v>177</v>
      </c>
      <c r="M1042" s="1" t="s">
        <v>177</v>
      </c>
      <c r="N1042" s="1" t="s">
        <v>22</v>
      </c>
    </row>
    <row r="1043">
      <c r="A1043" s="1" t="s">
        <v>1570</v>
      </c>
      <c r="B1043" s="1">
        <v>1.06116057E8</v>
      </c>
      <c r="C1043" s="1">
        <v>8.56974514E8</v>
      </c>
      <c r="D1043" s="1">
        <v>44.0</v>
      </c>
      <c r="E1043" s="1">
        <v>373.0</v>
      </c>
      <c r="F1043" s="1">
        <v>1993.0</v>
      </c>
      <c r="G1043" s="1">
        <v>2009.0</v>
      </c>
      <c r="H1043" s="1" t="s">
        <v>14</v>
      </c>
      <c r="I1043" s="1" t="s">
        <v>15</v>
      </c>
      <c r="J1043" s="1" t="s">
        <v>16</v>
      </c>
      <c r="K1043" s="1" t="s">
        <v>402</v>
      </c>
      <c r="L1043" s="1" t="s">
        <v>1571</v>
      </c>
      <c r="M1043" s="1" t="s">
        <v>78</v>
      </c>
      <c r="N1043" s="1" t="s">
        <v>15</v>
      </c>
    </row>
    <row r="1044">
      <c r="A1044" s="1" t="s">
        <v>1572</v>
      </c>
      <c r="B1044" s="1">
        <v>6.8110901E7</v>
      </c>
      <c r="C1044" s="1">
        <v>5000000.0</v>
      </c>
      <c r="D1044" s="1">
        <v>27.0</v>
      </c>
      <c r="E1044" s="1">
        <v>498.0</v>
      </c>
      <c r="F1044" s="1">
        <v>2000.0</v>
      </c>
      <c r="G1044" s="1">
        <v>2009.0</v>
      </c>
      <c r="H1044" s="1" t="s">
        <v>95</v>
      </c>
      <c r="I1044" s="1" t="s">
        <v>15</v>
      </c>
      <c r="J1044" s="1" t="s">
        <v>16</v>
      </c>
      <c r="K1044" s="1" t="s">
        <v>90</v>
      </c>
      <c r="L1044" s="1" t="s">
        <v>190</v>
      </c>
      <c r="M1044" s="1" t="s">
        <v>78</v>
      </c>
      <c r="N1044" s="1" t="s">
        <v>15</v>
      </c>
    </row>
    <row r="1045">
      <c r="A1045" s="1" t="s">
        <v>1573</v>
      </c>
      <c r="B1045" s="1">
        <v>3.2361525E7</v>
      </c>
      <c r="C1045" s="1">
        <v>0.0</v>
      </c>
      <c r="D1045" s="1">
        <v>68.0</v>
      </c>
      <c r="E1045" s="1">
        <v>732.0</v>
      </c>
      <c r="F1045" s="1">
        <v>2001.0</v>
      </c>
      <c r="G1045" s="1">
        <v>2010.0</v>
      </c>
      <c r="H1045" s="1" t="s">
        <v>624</v>
      </c>
      <c r="I1045" s="1" t="s">
        <v>15</v>
      </c>
      <c r="J1045" s="1" t="s">
        <v>144</v>
      </c>
      <c r="K1045" s="1" t="s">
        <v>76</v>
      </c>
      <c r="L1045" s="1" t="s">
        <v>1574</v>
      </c>
      <c r="M1045" s="1" t="s">
        <v>37</v>
      </c>
      <c r="N1045" s="1" t="s">
        <v>15</v>
      </c>
    </row>
    <row r="1046">
      <c r="A1046" s="1" t="s">
        <v>1575</v>
      </c>
      <c r="B1046" s="1">
        <v>2.34507133E8</v>
      </c>
      <c r="C1046" s="1">
        <v>2.26E8</v>
      </c>
      <c r="D1046" s="1">
        <v>80.0</v>
      </c>
      <c r="E1046" s="1">
        <v>231.0</v>
      </c>
      <c r="F1046" s="1">
        <v>1994.0</v>
      </c>
      <c r="G1046" s="1">
        <v>2012.0</v>
      </c>
      <c r="H1046" s="1" t="s">
        <v>95</v>
      </c>
      <c r="I1046" s="1" t="s">
        <v>15</v>
      </c>
      <c r="J1046" s="1" t="s">
        <v>16</v>
      </c>
      <c r="K1046" s="1" t="s">
        <v>62</v>
      </c>
      <c r="L1046" s="1" t="s">
        <v>96</v>
      </c>
      <c r="M1046" s="1" t="s">
        <v>96</v>
      </c>
      <c r="N1046" s="1" t="s">
        <v>15</v>
      </c>
    </row>
    <row r="1047">
      <c r="A1047" s="1" t="s">
        <v>1576</v>
      </c>
      <c r="B1047" s="1">
        <v>522314.0</v>
      </c>
      <c r="C1047" s="1">
        <v>0.0</v>
      </c>
      <c r="D1047" s="1">
        <v>9.0</v>
      </c>
      <c r="E1047" s="1">
        <v>2169.0</v>
      </c>
      <c r="F1047" s="1">
        <v>2007.0</v>
      </c>
      <c r="G1047" s="1">
        <v>2015.0</v>
      </c>
      <c r="H1047" s="1" t="s">
        <v>21</v>
      </c>
      <c r="I1047" s="1" t="s">
        <v>22</v>
      </c>
      <c r="J1047" s="1" t="s">
        <v>16</v>
      </c>
      <c r="K1047" s="1" t="s">
        <v>33</v>
      </c>
      <c r="L1047" s="1" t="s">
        <v>286</v>
      </c>
      <c r="M1047" s="1" t="s">
        <v>25</v>
      </c>
      <c r="N1047" s="1" t="s">
        <v>22</v>
      </c>
    </row>
    <row r="1048">
      <c r="A1048" s="1" t="s">
        <v>1577</v>
      </c>
      <c r="B1048" s="1">
        <v>879715.0</v>
      </c>
      <c r="C1048" s="1">
        <v>0.0</v>
      </c>
      <c r="D1048" s="1">
        <v>5.0</v>
      </c>
      <c r="E1048" s="1">
        <v>2055.0</v>
      </c>
      <c r="F1048" s="1">
        <v>2011.0</v>
      </c>
      <c r="G1048" s="1">
        <v>2018.0</v>
      </c>
      <c r="H1048" s="1" t="s">
        <v>21</v>
      </c>
      <c r="I1048" s="1" t="s">
        <v>15</v>
      </c>
      <c r="J1048" s="1" t="s">
        <v>1578</v>
      </c>
      <c r="K1048" s="1" t="s">
        <v>76</v>
      </c>
      <c r="L1048" s="1" t="s">
        <v>1579</v>
      </c>
      <c r="M1048" s="1" t="s">
        <v>526</v>
      </c>
      <c r="N1048" s="1" t="s">
        <v>15</v>
      </c>
    </row>
    <row r="1049">
      <c r="A1049" s="1" t="s">
        <v>1580</v>
      </c>
      <c r="B1049" s="1">
        <v>6962.0</v>
      </c>
      <c r="C1049" s="1">
        <v>0.0</v>
      </c>
      <c r="D1049" s="1">
        <v>2.0</v>
      </c>
      <c r="E1049" s="1">
        <v>2594.0</v>
      </c>
      <c r="F1049" s="1">
        <v>2014.0</v>
      </c>
      <c r="G1049" s="1">
        <v>2014.0</v>
      </c>
      <c r="H1049" s="1" t="s">
        <v>14</v>
      </c>
      <c r="I1049" s="1" t="s">
        <v>15</v>
      </c>
      <c r="J1049" s="1" t="s">
        <v>16</v>
      </c>
      <c r="K1049" s="1" t="s">
        <v>33</v>
      </c>
      <c r="L1049" s="1" t="s">
        <v>1581</v>
      </c>
      <c r="M1049" s="1" t="s">
        <v>45</v>
      </c>
      <c r="N1049" s="1" t="s">
        <v>15</v>
      </c>
    </row>
    <row r="1050">
      <c r="A1050" s="1" t="s">
        <v>1582</v>
      </c>
      <c r="B1050" s="1">
        <v>7345406.0</v>
      </c>
      <c r="C1050" s="1">
        <v>0.0</v>
      </c>
      <c r="D1050" s="1">
        <v>34.0</v>
      </c>
      <c r="E1050" s="1">
        <v>1274.0</v>
      </c>
      <c r="F1050" s="1">
        <v>2000.0</v>
      </c>
      <c r="G1050" s="1">
        <v>2009.0</v>
      </c>
      <c r="H1050" s="1" t="s">
        <v>14</v>
      </c>
      <c r="I1050" s="1" t="s">
        <v>15</v>
      </c>
      <c r="J1050" s="1" t="s">
        <v>1583</v>
      </c>
      <c r="K1050" s="1" t="s">
        <v>76</v>
      </c>
      <c r="L1050" s="1" t="s">
        <v>1584</v>
      </c>
      <c r="M1050" s="1" t="s">
        <v>45</v>
      </c>
      <c r="N1050" s="1" t="s">
        <v>15</v>
      </c>
    </row>
    <row r="1051">
      <c r="A1051" s="1" t="s">
        <v>1585</v>
      </c>
      <c r="B1051" s="1">
        <v>1.860508E7</v>
      </c>
      <c r="C1051" s="1">
        <v>0.0</v>
      </c>
      <c r="D1051" s="1">
        <v>49.0</v>
      </c>
      <c r="E1051" s="1">
        <v>927.0</v>
      </c>
      <c r="F1051" s="1">
        <v>1999.0</v>
      </c>
      <c r="G1051" s="1">
        <v>2011.0</v>
      </c>
      <c r="H1051" s="1" t="s">
        <v>412</v>
      </c>
      <c r="I1051" s="1" t="s">
        <v>22</v>
      </c>
      <c r="J1051" s="1" t="s">
        <v>16</v>
      </c>
      <c r="K1051" s="1" t="s">
        <v>58</v>
      </c>
      <c r="L1051" s="1" t="s">
        <v>139</v>
      </c>
      <c r="M1051" s="1" t="s">
        <v>139</v>
      </c>
      <c r="N1051" s="1" t="s">
        <v>22</v>
      </c>
    </row>
    <row r="1052">
      <c r="A1052" s="1" t="s">
        <v>1586</v>
      </c>
      <c r="B1052" s="1">
        <v>5346096.0</v>
      </c>
      <c r="C1052" s="1">
        <v>0.0</v>
      </c>
      <c r="D1052" s="1">
        <v>5.0</v>
      </c>
      <c r="E1052" s="1">
        <v>1405.0</v>
      </c>
      <c r="F1052" s="1">
        <v>2011.0</v>
      </c>
      <c r="G1052" s="1">
        <v>2012.0</v>
      </c>
      <c r="H1052" s="1" t="s">
        <v>14</v>
      </c>
      <c r="I1052" s="1" t="s">
        <v>15</v>
      </c>
      <c r="J1052" s="1" t="s">
        <v>16</v>
      </c>
      <c r="K1052" s="1" t="s">
        <v>650</v>
      </c>
      <c r="L1052" s="1" t="s">
        <v>525</v>
      </c>
      <c r="M1052" s="1" t="s">
        <v>526</v>
      </c>
      <c r="N1052" s="1" t="s">
        <v>15</v>
      </c>
    </row>
    <row r="1053">
      <c r="A1053" s="1" t="s">
        <v>1587</v>
      </c>
      <c r="B1053" s="1">
        <v>9683801.0</v>
      </c>
      <c r="C1053" s="1">
        <v>1.1E7</v>
      </c>
      <c r="D1053" s="1">
        <v>83.0</v>
      </c>
      <c r="E1053" s="1">
        <v>1160.0</v>
      </c>
      <c r="F1053" s="1">
        <v>1999.0</v>
      </c>
      <c r="G1053" s="1">
        <v>2012.0</v>
      </c>
      <c r="H1053" s="1" t="s">
        <v>14</v>
      </c>
      <c r="I1053" s="1" t="s">
        <v>15</v>
      </c>
      <c r="J1053" s="1" t="s">
        <v>16</v>
      </c>
      <c r="K1053" s="1" t="s">
        <v>71</v>
      </c>
      <c r="L1053" s="1" t="s">
        <v>212</v>
      </c>
      <c r="M1053" s="1" t="s">
        <v>212</v>
      </c>
      <c r="N1053" s="1" t="s">
        <v>15</v>
      </c>
    </row>
    <row r="1054">
      <c r="A1054" s="1" t="s">
        <v>1588</v>
      </c>
      <c r="B1054" s="1">
        <v>1136470.0</v>
      </c>
      <c r="C1054" s="1">
        <v>0.0</v>
      </c>
      <c r="D1054" s="1">
        <v>15.0</v>
      </c>
      <c r="E1054" s="1">
        <v>1998.0</v>
      </c>
      <c r="F1054" s="1">
        <v>1998.0</v>
      </c>
      <c r="G1054" s="1">
        <v>2010.0</v>
      </c>
      <c r="H1054" s="1" t="s">
        <v>14</v>
      </c>
      <c r="I1054" s="1" t="s">
        <v>15</v>
      </c>
      <c r="J1054" s="1" t="s">
        <v>16</v>
      </c>
      <c r="K1054" s="1" t="s">
        <v>103</v>
      </c>
      <c r="L1054" s="1" t="s">
        <v>282</v>
      </c>
      <c r="M1054" s="1" t="s">
        <v>282</v>
      </c>
      <c r="N1054" s="1" t="s">
        <v>15</v>
      </c>
    </row>
    <row r="1055">
      <c r="A1055" s="1" t="s">
        <v>1589</v>
      </c>
      <c r="B1055" s="1">
        <v>115697.0</v>
      </c>
      <c r="C1055" s="1">
        <v>0.0</v>
      </c>
      <c r="D1055" s="1">
        <v>1.0</v>
      </c>
      <c r="E1055" s="1">
        <v>2399.0</v>
      </c>
      <c r="F1055" s="1">
        <v>2004.0</v>
      </c>
      <c r="G1055" s="1">
        <v>2011.0</v>
      </c>
      <c r="H1055" s="1" t="s">
        <v>14</v>
      </c>
      <c r="I1055" s="1" t="s">
        <v>15</v>
      </c>
      <c r="J1055" s="1" t="s">
        <v>16</v>
      </c>
      <c r="K1055" s="1" t="s">
        <v>33</v>
      </c>
      <c r="L1055" s="1" t="s">
        <v>1590</v>
      </c>
      <c r="M1055" s="1" t="s">
        <v>122</v>
      </c>
      <c r="N1055" s="1" t="s">
        <v>15</v>
      </c>
    </row>
    <row r="1056">
      <c r="A1056" s="1" t="s">
        <v>1591</v>
      </c>
      <c r="B1056" s="1">
        <v>5643045.0</v>
      </c>
      <c r="C1056" s="1">
        <v>2.5E8</v>
      </c>
      <c r="D1056" s="1">
        <v>14.0</v>
      </c>
      <c r="E1056" s="1">
        <v>1372.0</v>
      </c>
      <c r="F1056" s="1">
        <v>2004.0</v>
      </c>
      <c r="G1056" s="1">
        <v>2010.0</v>
      </c>
      <c r="H1056" s="1" t="s">
        <v>95</v>
      </c>
      <c r="I1056" s="1" t="s">
        <v>15</v>
      </c>
      <c r="J1056" s="1" t="s">
        <v>16</v>
      </c>
      <c r="K1056" s="1" t="s">
        <v>103</v>
      </c>
      <c r="L1056" s="1" t="s">
        <v>112</v>
      </c>
      <c r="M1056" s="1" t="s">
        <v>113</v>
      </c>
      <c r="N1056" s="1" t="s">
        <v>15</v>
      </c>
    </row>
    <row r="1057">
      <c r="A1057" s="1" t="s">
        <v>1592</v>
      </c>
      <c r="B1057" s="1">
        <v>69156.0</v>
      </c>
      <c r="C1057" s="1">
        <v>7.0E7</v>
      </c>
      <c r="D1057" s="1">
        <v>2.0</v>
      </c>
      <c r="E1057" s="1">
        <v>2458.0</v>
      </c>
      <c r="F1057" s="1">
        <v>2018.0</v>
      </c>
      <c r="G1057" s="1">
        <v>2018.0</v>
      </c>
      <c r="H1057" s="1" t="s">
        <v>14</v>
      </c>
      <c r="I1057" s="1" t="s">
        <v>15</v>
      </c>
      <c r="J1057" s="1" t="s">
        <v>16</v>
      </c>
      <c r="K1057" s="1" t="s">
        <v>17</v>
      </c>
      <c r="L1057" s="1" t="s">
        <v>24</v>
      </c>
      <c r="M1057" s="1" t="s">
        <v>25</v>
      </c>
      <c r="N1057" s="1" t="s">
        <v>15</v>
      </c>
    </row>
    <row r="1058">
      <c r="A1058" s="1" t="s">
        <v>1593</v>
      </c>
      <c r="B1058" s="1">
        <v>1.9383547E7</v>
      </c>
      <c r="C1058" s="1">
        <v>0.0</v>
      </c>
      <c r="D1058" s="1">
        <v>58.0</v>
      </c>
      <c r="E1058" s="1">
        <v>916.0</v>
      </c>
      <c r="F1058" s="1">
        <v>2000.0</v>
      </c>
      <c r="G1058" s="1">
        <v>2011.0</v>
      </c>
      <c r="H1058" s="1" t="s">
        <v>14</v>
      </c>
      <c r="I1058" s="1" t="s">
        <v>15</v>
      </c>
      <c r="J1058" s="1" t="s">
        <v>16</v>
      </c>
      <c r="K1058" s="1" t="s">
        <v>55</v>
      </c>
      <c r="L1058" s="1" t="s">
        <v>174</v>
      </c>
      <c r="M1058" s="1" t="s">
        <v>174</v>
      </c>
      <c r="N1058" s="1" t="s">
        <v>15</v>
      </c>
    </row>
    <row r="1059">
      <c r="A1059" s="1" t="s">
        <v>1594</v>
      </c>
      <c r="B1059" s="1">
        <v>5285672.0</v>
      </c>
      <c r="C1059" s="1">
        <v>1775990.0</v>
      </c>
      <c r="D1059" s="1">
        <v>22.0</v>
      </c>
      <c r="E1059" s="1">
        <v>1415.0</v>
      </c>
      <c r="F1059" s="1">
        <v>2000.0</v>
      </c>
      <c r="G1059" s="1">
        <v>2012.0</v>
      </c>
      <c r="H1059" s="1" t="s">
        <v>54</v>
      </c>
      <c r="I1059" s="1" t="s">
        <v>22</v>
      </c>
      <c r="J1059" s="1" t="s">
        <v>16</v>
      </c>
      <c r="K1059" s="1" t="s">
        <v>58</v>
      </c>
      <c r="L1059" s="1" t="s">
        <v>1595</v>
      </c>
      <c r="M1059" s="1" t="s">
        <v>37</v>
      </c>
      <c r="N1059" s="1" t="s">
        <v>22</v>
      </c>
    </row>
    <row r="1060">
      <c r="A1060" s="1" t="s">
        <v>1596</v>
      </c>
      <c r="B1060" s="1">
        <v>1675100.0</v>
      </c>
      <c r="C1060" s="1">
        <v>700000.0</v>
      </c>
      <c r="D1060" s="1">
        <v>25.0</v>
      </c>
      <c r="E1060" s="1">
        <v>1871.0</v>
      </c>
      <c r="F1060" s="1">
        <v>1993.0</v>
      </c>
      <c r="G1060" s="1">
        <v>2011.0</v>
      </c>
      <c r="H1060" s="1" t="s">
        <v>21</v>
      </c>
      <c r="I1060" s="1" t="s">
        <v>22</v>
      </c>
      <c r="J1060" s="1" t="s">
        <v>434</v>
      </c>
      <c r="K1060" s="1" t="s">
        <v>76</v>
      </c>
      <c r="L1060" s="1" t="s">
        <v>282</v>
      </c>
      <c r="M1060" s="1" t="s">
        <v>282</v>
      </c>
      <c r="N1060" s="1" t="s">
        <v>22</v>
      </c>
    </row>
    <row r="1061">
      <c r="A1061" s="1" t="s">
        <v>1597</v>
      </c>
      <c r="B1061" s="1">
        <v>220734.0</v>
      </c>
      <c r="C1061" s="1">
        <v>0.0</v>
      </c>
      <c r="D1061" s="1">
        <v>17.0</v>
      </c>
      <c r="E1061" s="1">
        <v>2315.0</v>
      </c>
      <c r="F1061" s="1">
        <v>2003.0</v>
      </c>
      <c r="G1061" s="1">
        <v>2006.0</v>
      </c>
      <c r="H1061" s="1" t="s">
        <v>95</v>
      </c>
      <c r="I1061" s="1" t="s">
        <v>15</v>
      </c>
      <c r="J1061" s="1" t="s">
        <v>16</v>
      </c>
      <c r="K1061" s="1" t="s">
        <v>17</v>
      </c>
      <c r="L1061" s="1" t="s">
        <v>91</v>
      </c>
      <c r="M1061" s="1" t="s">
        <v>19</v>
      </c>
      <c r="N1061" s="1" t="s">
        <v>15</v>
      </c>
    </row>
    <row r="1062">
      <c r="A1062" s="1" t="s">
        <v>1598</v>
      </c>
      <c r="B1062" s="1">
        <v>2.7125E7</v>
      </c>
      <c r="C1062" s="1">
        <v>0.0</v>
      </c>
      <c r="D1062" s="1">
        <v>1.0</v>
      </c>
      <c r="E1062" s="1">
        <v>792.0</v>
      </c>
      <c r="F1062" s="1">
        <v>2014.0</v>
      </c>
      <c r="G1062" s="1">
        <v>2014.0</v>
      </c>
      <c r="H1062" s="1" t="s">
        <v>21</v>
      </c>
      <c r="I1062" s="1" t="s">
        <v>22</v>
      </c>
      <c r="J1062" s="1" t="s">
        <v>16</v>
      </c>
      <c r="K1062" s="1" t="s">
        <v>172</v>
      </c>
      <c r="L1062" s="1" t="s">
        <v>1599</v>
      </c>
      <c r="M1062" s="1" t="s">
        <v>154</v>
      </c>
      <c r="N1062" s="1" t="s">
        <v>22</v>
      </c>
    </row>
    <row r="1063">
      <c r="A1063" s="1" t="s">
        <v>1600</v>
      </c>
      <c r="B1063" s="1">
        <v>7.133504341E9</v>
      </c>
      <c r="C1063" s="1">
        <v>3.348984157E10</v>
      </c>
      <c r="D1063" s="1">
        <v>617.0</v>
      </c>
      <c r="E1063" s="1">
        <v>4.0</v>
      </c>
      <c r="F1063" s="1">
        <v>1992.0</v>
      </c>
      <c r="G1063" s="1">
        <v>2010.0</v>
      </c>
      <c r="H1063" s="1" t="s">
        <v>47</v>
      </c>
      <c r="I1063" s="1" t="s">
        <v>15</v>
      </c>
      <c r="J1063" s="1" t="s">
        <v>16</v>
      </c>
      <c r="K1063" s="1" t="s">
        <v>314</v>
      </c>
      <c r="L1063" s="1" t="s">
        <v>745</v>
      </c>
      <c r="M1063" s="1" t="s">
        <v>745</v>
      </c>
      <c r="N1063" s="1" t="s">
        <v>15</v>
      </c>
    </row>
    <row r="1064">
      <c r="A1064" s="1" t="s">
        <v>1601</v>
      </c>
      <c r="B1064" s="1">
        <v>476090.0</v>
      </c>
      <c r="C1064" s="1">
        <v>0.0</v>
      </c>
      <c r="D1064" s="1">
        <v>1.0</v>
      </c>
      <c r="E1064" s="1">
        <v>2185.0</v>
      </c>
      <c r="F1064" s="1">
        <v>2006.0</v>
      </c>
      <c r="G1064" s="1">
        <v>2006.0</v>
      </c>
      <c r="H1064" s="1" t="s">
        <v>21</v>
      </c>
      <c r="I1064" s="1" t="s">
        <v>22</v>
      </c>
      <c r="J1064" s="1" t="s">
        <v>16</v>
      </c>
      <c r="K1064" s="1" t="s">
        <v>350</v>
      </c>
      <c r="L1064" s="1" t="s">
        <v>319</v>
      </c>
      <c r="M1064" s="1" t="s">
        <v>300</v>
      </c>
      <c r="N1064" s="1" t="s">
        <v>22</v>
      </c>
    </row>
    <row r="1065">
      <c r="A1065" s="1" t="s">
        <v>1602</v>
      </c>
      <c r="B1065" s="1">
        <v>1004308.0</v>
      </c>
      <c r="C1065" s="1">
        <v>0.0</v>
      </c>
      <c r="D1065" s="1">
        <v>5.0</v>
      </c>
      <c r="E1065" s="1">
        <v>2020.0</v>
      </c>
      <c r="F1065" s="1">
        <v>2010.0</v>
      </c>
      <c r="G1065" s="1">
        <v>2015.0</v>
      </c>
      <c r="H1065" s="1" t="s">
        <v>14</v>
      </c>
      <c r="I1065" s="1" t="s">
        <v>15</v>
      </c>
      <c r="J1065" s="1" t="s">
        <v>16</v>
      </c>
      <c r="K1065" s="1" t="s">
        <v>33</v>
      </c>
      <c r="L1065" s="1" t="s">
        <v>1425</v>
      </c>
      <c r="M1065" s="1" t="s">
        <v>170</v>
      </c>
      <c r="N1065" s="1" t="s">
        <v>15</v>
      </c>
    </row>
    <row r="1066">
      <c r="A1066" s="1" t="s">
        <v>1603</v>
      </c>
      <c r="B1066" s="1">
        <v>1.85436627E8</v>
      </c>
      <c r="C1066" s="1">
        <v>0.0</v>
      </c>
      <c r="D1066" s="1">
        <v>52.0</v>
      </c>
      <c r="E1066" s="1">
        <v>269.0</v>
      </c>
      <c r="F1066" s="1">
        <v>1999.0</v>
      </c>
      <c r="G1066" s="1">
        <v>2008.0</v>
      </c>
      <c r="H1066" s="1" t="s">
        <v>328</v>
      </c>
      <c r="I1066" s="1" t="s">
        <v>15</v>
      </c>
      <c r="J1066" s="1" t="s">
        <v>117</v>
      </c>
      <c r="K1066" s="1" t="s">
        <v>76</v>
      </c>
      <c r="L1066" s="1" t="s">
        <v>174</v>
      </c>
      <c r="M1066" s="1" t="s">
        <v>174</v>
      </c>
      <c r="N1066" s="1" t="s">
        <v>15</v>
      </c>
    </row>
    <row r="1067">
      <c r="A1067" s="1" t="s">
        <v>1604</v>
      </c>
      <c r="B1067" s="1">
        <v>200000.0</v>
      </c>
      <c r="C1067" s="1">
        <v>3.3721E8</v>
      </c>
      <c r="D1067" s="1">
        <v>31.0</v>
      </c>
      <c r="E1067" s="1">
        <v>2329.0</v>
      </c>
      <c r="F1067" s="1">
        <v>2005.0</v>
      </c>
      <c r="G1067" s="1">
        <v>2007.0</v>
      </c>
      <c r="H1067" s="1" t="s">
        <v>328</v>
      </c>
      <c r="I1067" s="1" t="s">
        <v>15</v>
      </c>
      <c r="J1067" s="1" t="s">
        <v>218</v>
      </c>
      <c r="K1067" s="1" t="s">
        <v>76</v>
      </c>
      <c r="L1067" s="1" t="s">
        <v>190</v>
      </c>
      <c r="M1067" s="1" t="s">
        <v>78</v>
      </c>
      <c r="N1067" s="1" t="s">
        <v>15</v>
      </c>
    </row>
    <row r="1068">
      <c r="A1068" s="1" t="s">
        <v>1605</v>
      </c>
      <c r="B1068" s="1">
        <v>4199116.0</v>
      </c>
      <c r="C1068" s="1">
        <v>347953.0</v>
      </c>
      <c r="D1068" s="1">
        <v>27.0</v>
      </c>
      <c r="E1068" s="1">
        <v>1501.0</v>
      </c>
      <c r="F1068" s="1">
        <v>2003.0</v>
      </c>
      <c r="G1068" s="1">
        <v>2014.0</v>
      </c>
      <c r="H1068" s="1" t="s">
        <v>251</v>
      </c>
      <c r="I1068" s="1" t="s">
        <v>15</v>
      </c>
      <c r="J1068" s="1" t="s">
        <v>16</v>
      </c>
      <c r="K1068" s="1" t="s">
        <v>252</v>
      </c>
      <c r="L1068" s="1" t="s">
        <v>282</v>
      </c>
      <c r="M1068" s="1" t="s">
        <v>282</v>
      </c>
      <c r="N1068" s="1" t="s">
        <v>15</v>
      </c>
    </row>
    <row r="1069">
      <c r="A1069" s="1" t="s">
        <v>1606</v>
      </c>
      <c r="B1069" s="1">
        <v>5501512.0</v>
      </c>
      <c r="C1069" s="1">
        <v>0.0</v>
      </c>
      <c r="D1069" s="1">
        <v>1.0</v>
      </c>
      <c r="E1069" s="1">
        <v>1385.0</v>
      </c>
      <c r="F1069" s="1">
        <v>2008.0</v>
      </c>
      <c r="G1069" s="1">
        <v>2008.0</v>
      </c>
      <c r="H1069" s="1" t="s">
        <v>21</v>
      </c>
      <c r="I1069" s="1" t="s">
        <v>1607</v>
      </c>
      <c r="J1069" s="1" t="s">
        <v>16</v>
      </c>
      <c r="K1069" s="1" t="s">
        <v>265</v>
      </c>
      <c r="L1069" s="1" t="s">
        <v>174</v>
      </c>
      <c r="M1069" s="1" t="s">
        <v>174</v>
      </c>
      <c r="N1069" s="1" t="s">
        <v>1492</v>
      </c>
    </row>
    <row r="1070">
      <c r="A1070" s="1" t="s">
        <v>1608</v>
      </c>
      <c r="B1070" s="1">
        <v>1.12684E8</v>
      </c>
      <c r="C1070" s="1">
        <v>0.0</v>
      </c>
      <c r="D1070" s="1">
        <v>4.0</v>
      </c>
      <c r="E1070" s="1">
        <v>360.0</v>
      </c>
      <c r="F1070" s="1">
        <v>2010.0</v>
      </c>
      <c r="G1070" s="1">
        <v>2010.0</v>
      </c>
      <c r="H1070" s="1" t="s">
        <v>21</v>
      </c>
      <c r="I1070" s="1" t="s">
        <v>22</v>
      </c>
      <c r="J1070" s="1" t="s">
        <v>75</v>
      </c>
      <c r="K1070" s="1" t="s">
        <v>76</v>
      </c>
      <c r="L1070" s="1" t="s">
        <v>1333</v>
      </c>
      <c r="M1070" s="1" t="s">
        <v>157</v>
      </c>
      <c r="N1070" s="1" t="s">
        <v>22</v>
      </c>
    </row>
    <row r="1071">
      <c r="A1071" s="1" t="s">
        <v>1609</v>
      </c>
      <c r="B1071" s="1">
        <v>1.4982537E7</v>
      </c>
      <c r="C1071" s="1">
        <v>0.0</v>
      </c>
      <c r="D1071" s="1">
        <v>44.0</v>
      </c>
      <c r="E1071" s="1">
        <v>994.0</v>
      </c>
      <c r="F1071" s="1">
        <v>2000.0</v>
      </c>
      <c r="G1071" s="1">
        <v>2012.0</v>
      </c>
      <c r="H1071" s="1" t="s">
        <v>95</v>
      </c>
      <c r="I1071" s="1" t="s">
        <v>15</v>
      </c>
      <c r="J1071" s="1" t="s">
        <v>16</v>
      </c>
      <c r="K1071" s="1" t="s">
        <v>58</v>
      </c>
      <c r="L1071" s="1" t="s">
        <v>1579</v>
      </c>
      <c r="M1071" s="1" t="s">
        <v>526</v>
      </c>
      <c r="N1071" s="1" t="s">
        <v>15</v>
      </c>
    </row>
    <row r="1072">
      <c r="A1072" s="1" t="s">
        <v>1610</v>
      </c>
      <c r="B1072" s="1">
        <v>171000.0</v>
      </c>
      <c r="C1072" s="1">
        <v>0.0</v>
      </c>
      <c r="D1072" s="1">
        <v>2.0</v>
      </c>
      <c r="E1072" s="1">
        <v>2350.0</v>
      </c>
      <c r="F1072" s="1">
        <v>2012.0</v>
      </c>
      <c r="G1072" s="1">
        <v>2012.0</v>
      </c>
      <c r="H1072" s="1" t="s">
        <v>14</v>
      </c>
      <c r="I1072" s="1" t="s">
        <v>15</v>
      </c>
      <c r="J1072" s="1" t="s">
        <v>16</v>
      </c>
      <c r="K1072" s="1" t="s">
        <v>106</v>
      </c>
      <c r="L1072" s="1" t="s">
        <v>232</v>
      </c>
      <c r="M1072" s="1" t="s">
        <v>232</v>
      </c>
      <c r="N1072" s="1" t="s">
        <v>15</v>
      </c>
    </row>
    <row r="1073">
      <c r="A1073" s="1" t="s">
        <v>1611</v>
      </c>
      <c r="B1073" s="1">
        <v>0.0</v>
      </c>
      <c r="C1073" s="1">
        <v>1000000.0</v>
      </c>
      <c r="D1073" s="1">
        <v>1.0</v>
      </c>
      <c r="E1073" s="1">
        <v>2616.0</v>
      </c>
      <c r="F1073" s="1">
        <v>2022.0</v>
      </c>
      <c r="G1073" s="1">
        <v>2022.0</v>
      </c>
      <c r="H1073" s="1" t="s">
        <v>95</v>
      </c>
      <c r="I1073" s="1" t="s">
        <v>15</v>
      </c>
      <c r="J1073" s="1" t="s">
        <v>16</v>
      </c>
      <c r="K1073" s="1" t="s">
        <v>17</v>
      </c>
      <c r="L1073" s="1" t="s">
        <v>1182</v>
      </c>
      <c r="M1073" s="1" t="s">
        <v>154</v>
      </c>
      <c r="N1073" s="1" t="s">
        <v>15</v>
      </c>
    </row>
    <row r="1074">
      <c r="A1074" s="1" t="s">
        <v>1612</v>
      </c>
      <c r="B1074" s="1">
        <v>5270014.0</v>
      </c>
      <c r="C1074" s="1">
        <v>0.0</v>
      </c>
      <c r="D1074" s="1">
        <v>9.0</v>
      </c>
      <c r="E1074" s="1">
        <v>1417.0</v>
      </c>
      <c r="F1074" s="1">
        <v>2015.0</v>
      </c>
      <c r="G1074" s="1">
        <v>2019.0</v>
      </c>
      <c r="H1074" s="1" t="s">
        <v>14</v>
      </c>
      <c r="I1074" s="1" t="s">
        <v>15</v>
      </c>
      <c r="J1074" s="1" t="s">
        <v>16</v>
      </c>
      <c r="K1074" s="1" t="s">
        <v>33</v>
      </c>
      <c r="L1074" s="1" t="s">
        <v>1613</v>
      </c>
      <c r="M1074" s="1" t="s">
        <v>45</v>
      </c>
      <c r="N1074" s="1" t="s">
        <v>15</v>
      </c>
    </row>
    <row r="1075">
      <c r="A1075" s="1" t="s">
        <v>1614</v>
      </c>
      <c r="B1075" s="1">
        <v>4.826941168E9</v>
      </c>
      <c r="C1075" s="1">
        <v>0.0</v>
      </c>
      <c r="D1075" s="1">
        <v>74.0</v>
      </c>
      <c r="E1075" s="1">
        <v>9.0</v>
      </c>
      <c r="F1075" s="1">
        <v>2000.0</v>
      </c>
      <c r="G1075" s="1">
        <v>2009.0</v>
      </c>
      <c r="H1075" s="1" t="s">
        <v>303</v>
      </c>
      <c r="I1075" s="1" t="s">
        <v>15</v>
      </c>
      <c r="J1075" s="1" t="s">
        <v>117</v>
      </c>
      <c r="K1075" s="1" t="s">
        <v>76</v>
      </c>
      <c r="L1075" s="1" t="s">
        <v>396</v>
      </c>
      <c r="M1075" s="1" t="s">
        <v>170</v>
      </c>
      <c r="N1075" s="1" t="s">
        <v>15</v>
      </c>
    </row>
    <row r="1076">
      <c r="A1076" s="1" t="s">
        <v>1615</v>
      </c>
      <c r="B1076" s="1">
        <v>2066553.0</v>
      </c>
      <c r="C1076" s="1">
        <v>0.0</v>
      </c>
      <c r="D1076" s="1">
        <v>3.0</v>
      </c>
      <c r="E1076" s="1">
        <v>1792.0</v>
      </c>
      <c r="F1076" s="1">
        <v>1998.0</v>
      </c>
      <c r="G1076" s="1">
        <v>2003.0</v>
      </c>
      <c r="H1076" s="1" t="s">
        <v>176</v>
      </c>
      <c r="I1076" s="1" t="s">
        <v>22</v>
      </c>
      <c r="J1076" s="1" t="s">
        <v>16</v>
      </c>
      <c r="K1076" s="1" t="s">
        <v>33</v>
      </c>
      <c r="L1076" s="1" t="s">
        <v>177</v>
      </c>
      <c r="M1076" s="1" t="s">
        <v>177</v>
      </c>
      <c r="N1076" s="1" t="s">
        <v>22</v>
      </c>
    </row>
    <row r="1077">
      <c r="A1077" s="1" t="s">
        <v>1616</v>
      </c>
      <c r="B1077" s="1">
        <v>395691.0</v>
      </c>
      <c r="C1077" s="1">
        <v>0.0</v>
      </c>
      <c r="D1077" s="1">
        <v>37.0</v>
      </c>
      <c r="E1077" s="1">
        <v>2231.0</v>
      </c>
      <c r="F1077" s="1">
        <v>2009.0</v>
      </c>
      <c r="G1077" s="1">
        <v>2013.0</v>
      </c>
      <c r="H1077" s="1" t="s">
        <v>14</v>
      </c>
      <c r="I1077" s="1" t="s">
        <v>15</v>
      </c>
      <c r="J1077" s="1" t="s">
        <v>16</v>
      </c>
      <c r="K1077" s="1" t="s">
        <v>322</v>
      </c>
      <c r="L1077" s="1" t="s">
        <v>1617</v>
      </c>
      <c r="M1077" s="1" t="s">
        <v>37</v>
      </c>
      <c r="N1077" s="1" t="s">
        <v>15</v>
      </c>
    </row>
    <row r="1078">
      <c r="A1078" s="1" t="s">
        <v>1618</v>
      </c>
      <c r="B1078" s="1">
        <v>3738954.0</v>
      </c>
      <c r="C1078" s="1">
        <v>0.0</v>
      </c>
      <c r="D1078" s="1">
        <v>23.0</v>
      </c>
      <c r="E1078" s="1">
        <v>1544.0</v>
      </c>
      <c r="F1078" s="1">
        <v>1998.0</v>
      </c>
      <c r="G1078" s="1">
        <v>2013.0</v>
      </c>
      <c r="H1078" s="1" t="s">
        <v>14</v>
      </c>
      <c r="I1078" s="1" t="s">
        <v>15</v>
      </c>
      <c r="J1078" s="1" t="s">
        <v>16</v>
      </c>
      <c r="K1078" s="1" t="s">
        <v>27</v>
      </c>
      <c r="L1078" s="1" t="s">
        <v>1619</v>
      </c>
      <c r="M1078" s="1" t="s">
        <v>282</v>
      </c>
      <c r="N1078" s="1" t="s">
        <v>15</v>
      </c>
    </row>
    <row r="1079">
      <c r="A1079" s="1" t="s">
        <v>1620</v>
      </c>
      <c r="B1079" s="1">
        <v>764186.0</v>
      </c>
      <c r="C1079" s="1">
        <v>0.0</v>
      </c>
      <c r="D1079" s="1">
        <v>4.0</v>
      </c>
      <c r="E1079" s="1">
        <v>2079.0</v>
      </c>
      <c r="F1079" s="1">
        <v>2002.0</v>
      </c>
      <c r="G1079" s="1">
        <v>2004.0</v>
      </c>
      <c r="H1079" s="1" t="s">
        <v>95</v>
      </c>
      <c r="I1079" s="1" t="s">
        <v>15</v>
      </c>
      <c r="J1079" s="1" t="s">
        <v>16</v>
      </c>
      <c r="K1079" s="1" t="s">
        <v>33</v>
      </c>
      <c r="L1079" s="1" t="s">
        <v>25</v>
      </c>
      <c r="M1079" s="1" t="s">
        <v>25</v>
      </c>
      <c r="N1079" s="1" t="s">
        <v>15</v>
      </c>
    </row>
    <row r="1080">
      <c r="A1080" s="1" t="s">
        <v>1621</v>
      </c>
      <c r="B1080" s="1">
        <v>623500.0</v>
      </c>
      <c r="C1080" s="1">
        <v>0.0</v>
      </c>
      <c r="D1080" s="1">
        <v>2.0</v>
      </c>
      <c r="E1080" s="1">
        <v>2130.0</v>
      </c>
      <c r="F1080" s="1">
        <v>2006.0</v>
      </c>
      <c r="G1080" s="1">
        <v>2006.0</v>
      </c>
      <c r="H1080" s="1" t="s">
        <v>21</v>
      </c>
      <c r="I1080" s="1" t="s">
        <v>22</v>
      </c>
      <c r="J1080" s="1" t="s">
        <v>135</v>
      </c>
      <c r="K1080" s="1" t="s">
        <v>76</v>
      </c>
      <c r="L1080" s="1" t="s">
        <v>49</v>
      </c>
      <c r="M1080" s="1" t="s">
        <v>49</v>
      </c>
      <c r="N1080" s="1" t="s">
        <v>22</v>
      </c>
    </row>
    <row r="1081">
      <c r="A1081" s="1" t="s">
        <v>1622</v>
      </c>
      <c r="B1081" s="1">
        <v>1.4E7</v>
      </c>
      <c r="C1081" s="1">
        <v>0.0</v>
      </c>
      <c r="D1081" s="1">
        <v>1.0</v>
      </c>
      <c r="E1081" s="1">
        <v>1017.0</v>
      </c>
      <c r="F1081" s="1">
        <v>2016.0</v>
      </c>
      <c r="G1081" s="1">
        <v>2016.0</v>
      </c>
      <c r="H1081" s="1" t="s">
        <v>21</v>
      </c>
      <c r="I1081" s="1" t="s">
        <v>22</v>
      </c>
      <c r="J1081" s="1" t="s">
        <v>16</v>
      </c>
      <c r="K1081" s="1" t="s">
        <v>172</v>
      </c>
      <c r="L1081" s="1" t="s">
        <v>1623</v>
      </c>
      <c r="M1081" s="1" t="s">
        <v>25</v>
      </c>
      <c r="N1081" s="1" t="s">
        <v>22</v>
      </c>
    </row>
    <row r="1082">
      <c r="A1082" s="1" t="s">
        <v>1624</v>
      </c>
      <c r="B1082" s="1">
        <v>4.56171884E8</v>
      </c>
      <c r="C1082" s="1">
        <v>0.0</v>
      </c>
      <c r="D1082" s="1">
        <v>7.0</v>
      </c>
      <c r="E1082" s="1">
        <v>128.0</v>
      </c>
      <c r="F1082" s="1">
        <v>2005.0</v>
      </c>
      <c r="G1082" s="1">
        <v>2008.0</v>
      </c>
      <c r="H1082" s="1" t="s">
        <v>21</v>
      </c>
      <c r="I1082" s="1" t="s">
        <v>22</v>
      </c>
      <c r="J1082" s="1" t="s">
        <v>16</v>
      </c>
      <c r="K1082" s="1" t="s">
        <v>103</v>
      </c>
      <c r="L1082" s="1" t="s">
        <v>446</v>
      </c>
      <c r="M1082" s="1" t="s">
        <v>447</v>
      </c>
      <c r="N1082" s="1" t="s">
        <v>22</v>
      </c>
    </row>
    <row r="1083">
      <c r="A1083" s="1" t="s">
        <v>1625</v>
      </c>
      <c r="B1083" s="1">
        <v>630333.0</v>
      </c>
      <c r="C1083" s="1">
        <v>1.42E8</v>
      </c>
      <c r="D1083" s="1">
        <v>6.0</v>
      </c>
      <c r="E1083" s="1">
        <v>2128.0</v>
      </c>
      <c r="F1083" s="1">
        <v>2004.0</v>
      </c>
      <c r="G1083" s="1">
        <v>2011.0</v>
      </c>
      <c r="H1083" s="1" t="s">
        <v>95</v>
      </c>
      <c r="I1083" s="1" t="s">
        <v>15</v>
      </c>
      <c r="J1083" s="1" t="s">
        <v>16</v>
      </c>
      <c r="K1083" s="1" t="s">
        <v>402</v>
      </c>
      <c r="L1083" s="1" t="s">
        <v>299</v>
      </c>
      <c r="M1083" s="1" t="s">
        <v>300</v>
      </c>
      <c r="N1083" s="1" t="s">
        <v>15</v>
      </c>
    </row>
    <row r="1084">
      <c r="A1084" s="1" t="s">
        <v>1626</v>
      </c>
      <c r="B1084" s="1">
        <v>1256786.0</v>
      </c>
      <c r="C1084" s="1">
        <v>0.0</v>
      </c>
      <c r="D1084" s="1">
        <v>10.0</v>
      </c>
      <c r="E1084" s="1">
        <v>1966.0</v>
      </c>
      <c r="F1084" s="1">
        <v>2004.0</v>
      </c>
      <c r="G1084" s="1">
        <v>2006.0</v>
      </c>
      <c r="H1084" s="1" t="s">
        <v>14</v>
      </c>
      <c r="I1084" s="1" t="s">
        <v>15</v>
      </c>
      <c r="J1084" s="1" t="s">
        <v>16</v>
      </c>
      <c r="K1084" s="1" t="s">
        <v>58</v>
      </c>
      <c r="L1084" s="1" t="s">
        <v>1627</v>
      </c>
      <c r="M1084" s="1" t="s">
        <v>573</v>
      </c>
      <c r="N1084" s="1" t="s">
        <v>15</v>
      </c>
    </row>
    <row r="1085">
      <c r="A1085" s="1" t="s">
        <v>1628</v>
      </c>
      <c r="B1085" s="1">
        <v>8956022.0</v>
      </c>
      <c r="C1085" s="1">
        <v>2509800.0</v>
      </c>
      <c r="D1085" s="1">
        <v>53.0</v>
      </c>
      <c r="E1085" s="1">
        <v>1189.0</v>
      </c>
      <c r="F1085" s="1">
        <v>2000.0</v>
      </c>
      <c r="G1085" s="1">
        <v>2010.0</v>
      </c>
      <c r="H1085" s="1" t="s">
        <v>74</v>
      </c>
      <c r="I1085" s="1" t="s">
        <v>15</v>
      </c>
      <c r="J1085" s="1" t="s">
        <v>135</v>
      </c>
      <c r="K1085" s="1" t="s">
        <v>76</v>
      </c>
      <c r="L1085" s="1" t="s">
        <v>1629</v>
      </c>
      <c r="M1085" s="1" t="s">
        <v>31</v>
      </c>
      <c r="N1085" s="1" t="s">
        <v>15</v>
      </c>
    </row>
    <row r="1086">
      <c r="A1086" s="1" t="s">
        <v>1630</v>
      </c>
      <c r="B1086" s="1">
        <v>1.6917038E7</v>
      </c>
      <c r="C1086" s="1">
        <v>0.0</v>
      </c>
      <c r="D1086" s="1">
        <v>11.0</v>
      </c>
      <c r="E1086" s="1">
        <v>953.0</v>
      </c>
      <c r="F1086" s="1">
        <v>2017.0</v>
      </c>
      <c r="G1086" s="1">
        <v>2019.0</v>
      </c>
      <c r="H1086" s="1" t="s">
        <v>21</v>
      </c>
      <c r="I1086" s="1" t="s">
        <v>15</v>
      </c>
      <c r="J1086" s="1" t="s">
        <v>135</v>
      </c>
      <c r="K1086" s="1" t="s">
        <v>76</v>
      </c>
      <c r="L1086" s="1" t="s">
        <v>1629</v>
      </c>
      <c r="M1086" s="1" t="s">
        <v>31</v>
      </c>
      <c r="N1086" s="1" t="s">
        <v>15</v>
      </c>
    </row>
    <row r="1087">
      <c r="A1087" s="1" t="s">
        <v>1631</v>
      </c>
      <c r="B1087" s="1">
        <v>926633.0</v>
      </c>
      <c r="C1087" s="1">
        <v>0.0</v>
      </c>
      <c r="D1087" s="1">
        <v>4.0</v>
      </c>
      <c r="E1087" s="1">
        <v>2042.0</v>
      </c>
      <c r="F1087" s="1">
        <v>2007.0</v>
      </c>
      <c r="G1087" s="1">
        <v>2012.0</v>
      </c>
      <c r="H1087" s="1" t="s">
        <v>14</v>
      </c>
      <c r="I1087" s="1" t="s">
        <v>15</v>
      </c>
      <c r="J1087" s="1" t="s">
        <v>16</v>
      </c>
      <c r="K1087" s="1" t="s">
        <v>33</v>
      </c>
      <c r="L1087" s="1" t="s">
        <v>212</v>
      </c>
      <c r="M1087" s="1" t="s">
        <v>212</v>
      </c>
      <c r="N1087" s="1" t="s">
        <v>15</v>
      </c>
    </row>
    <row r="1088">
      <c r="A1088" s="1" t="s">
        <v>1632</v>
      </c>
      <c r="B1088" s="1">
        <v>2638000.0</v>
      </c>
      <c r="C1088" s="1">
        <v>0.0</v>
      </c>
      <c r="D1088" s="1">
        <v>3.0</v>
      </c>
      <c r="E1088" s="1">
        <v>1691.0</v>
      </c>
      <c r="F1088" s="1">
        <v>2019.0</v>
      </c>
      <c r="G1088" s="1">
        <v>2020.0</v>
      </c>
      <c r="H1088" s="1" t="s">
        <v>14</v>
      </c>
      <c r="I1088" s="1" t="s">
        <v>15</v>
      </c>
      <c r="J1088" s="1" t="s">
        <v>16</v>
      </c>
      <c r="K1088" s="1" t="s">
        <v>172</v>
      </c>
      <c r="L1088" s="1" t="s">
        <v>1633</v>
      </c>
      <c r="M1088" s="1" t="s">
        <v>212</v>
      </c>
      <c r="N1088" s="1" t="s">
        <v>15</v>
      </c>
    </row>
    <row r="1089">
      <c r="A1089" s="1" t="s">
        <v>1634</v>
      </c>
      <c r="B1089" s="1">
        <v>3.83708168E8</v>
      </c>
      <c r="C1089" s="1">
        <v>0.0</v>
      </c>
      <c r="D1089" s="1">
        <v>46.0</v>
      </c>
      <c r="E1089" s="1">
        <v>154.0</v>
      </c>
      <c r="F1089" s="1">
        <v>2001.0</v>
      </c>
      <c r="G1089" s="1">
        <v>2011.0</v>
      </c>
      <c r="H1089" s="1" t="s">
        <v>328</v>
      </c>
      <c r="I1089" s="1" t="s">
        <v>22</v>
      </c>
      <c r="J1089" s="1" t="s">
        <v>135</v>
      </c>
      <c r="K1089" s="1" t="s">
        <v>76</v>
      </c>
      <c r="L1089" s="1" t="s">
        <v>49</v>
      </c>
      <c r="M1089" s="1" t="s">
        <v>49</v>
      </c>
      <c r="N1089" s="1" t="s">
        <v>22</v>
      </c>
    </row>
    <row r="1090">
      <c r="A1090" s="1" t="s">
        <v>1635</v>
      </c>
      <c r="B1090" s="1">
        <v>2.05851511E8</v>
      </c>
      <c r="C1090" s="1">
        <v>0.0</v>
      </c>
      <c r="D1090" s="1">
        <v>75.0</v>
      </c>
      <c r="E1090" s="1">
        <v>250.0</v>
      </c>
      <c r="F1090" s="1">
        <v>2001.0</v>
      </c>
      <c r="G1090" s="1">
        <v>2010.0</v>
      </c>
      <c r="H1090" s="1" t="s">
        <v>21</v>
      </c>
      <c r="I1090" s="1" t="s">
        <v>1636</v>
      </c>
      <c r="J1090" s="1" t="s">
        <v>144</v>
      </c>
      <c r="K1090" s="1" t="s">
        <v>76</v>
      </c>
      <c r="L1090" s="1" t="s">
        <v>1637</v>
      </c>
      <c r="M1090" s="1" t="s">
        <v>212</v>
      </c>
      <c r="N1090" s="1" t="s">
        <v>1492</v>
      </c>
    </row>
    <row r="1091">
      <c r="A1091" s="1" t="s">
        <v>1638</v>
      </c>
      <c r="B1091" s="1">
        <v>1.2621174E7</v>
      </c>
      <c r="C1091" s="1">
        <v>3000000.0</v>
      </c>
      <c r="D1091" s="1">
        <v>18.0</v>
      </c>
      <c r="E1091" s="1">
        <v>1055.0</v>
      </c>
      <c r="F1091" s="1">
        <v>2000.0</v>
      </c>
      <c r="G1091" s="1">
        <v>2013.0</v>
      </c>
      <c r="H1091" s="1" t="s">
        <v>95</v>
      </c>
      <c r="I1091" s="1" t="s">
        <v>15</v>
      </c>
      <c r="J1091" s="1" t="s">
        <v>16</v>
      </c>
      <c r="K1091" s="1" t="s">
        <v>409</v>
      </c>
      <c r="L1091" s="1" t="s">
        <v>331</v>
      </c>
      <c r="M1091" s="1" t="s">
        <v>331</v>
      </c>
      <c r="N1091" s="1" t="s">
        <v>15</v>
      </c>
    </row>
    <row r="1092">
      <c r="A1092" s="1" t="s">
        <v>1639</v>
      </c>
      <c r="B1092" s="1">
        <v>400000.0</v>
      </c>
      <c r="C1092" s="1">
        <v>200000.0</v>
      </c>
      <c r="D1092" s="1">
        <v>4.0</v>
      </c>
      <c r="E1092" s="1">
        <v>2229.0</v>
      </c>
      <c r="F1092" s="1">
        <v>2005.0</v>
      </c>
      <c r="G1092" s="1">
        <v>2006.0</v>
      </c>
      <c r="H1092" s="1" t="s">
        <v>14</v>
      </c>
      <c r="I1092" s="1" t="s">
        <v>15</v>
      </c>
      <c r="J1092" s="1" t="s">
        <v>16</v>
      </c>
      <c r="K1092" s="1" t="s">
        <v>885</v>
      </c>
      <c r="L1092" s="1" t="s">
        <v>510</v>
      </c>
      <c r="M1092" s="1" t="s">
        <v>37</v>
      </c>
      <c r="N1092" s="1" t="s">
        <v>15</v>
      </c>
    </row>
    <row r="1093">
      <c r="A1093" s="1" t="s">
        <v>1640</v>
      </c>
      <c r="B1093" s="1">
        <v>4.25751238E8</v>
      </c>
      <c r="C1093" s="1">
        <v>1.62E7</v>
      </c>
      <c r="D1093" s="1">
        <v>190.0</v>
      </c>
      <c r="E1093" s="1">
        <v>136.0</v>
      </c>
      <c r="F1093" s="1">
        <v>2016.0</v>
      </c>
      <c r="G1093" s="1">
        <v>2016.0</v>
      </c>
      <c r="H1093" s="1" t="s">
        <v>14</v>
      </c>
      <c r="I1093" s="1" t="s">
        <v>15</v>
      </c>
      <c r="J1093" s="1" t="s">
        <v>16</v>
      </c>
      <c r="K1093" s="1" t="s">
        <v>409</v>
      </c>
      <c r="L1093" s="1" t="s">
        <v>77</v>
      </c>
      <c r="M1093" s="1" t="s">
        <v>78</v>
      </c>
      <c r="N1093" s="1" t="s">
        <v>15</v>
      </c>
    </row>
    <row r="1094">
      <c r="A1094" s="1" t="s">
        <v>1641</v>
      </c>
      <c r="B1094" s="1">
        <v>2.9183347E7</v>
      </c>
      <c r="C1094" s="1">
        <v>90000.0</v>
      </c>
      <c r="D1094" s="1">
        <v>47.0</v>
      </c>
      <c r="E1094" s="1">
        <v>774.0</v>
      </c>
      <c r="F1094" s="1">
        <v>2001.0</v>
      </c>
      <c r="G1094" s="1">
        <v>2012.0</v>
      </c>
      <c r="H1094" s="1" t="s">
        <v>21</v>
      </c>
      <c r="I1094" s="1" t="s">
        <v>15</v>
      </c>
      <c r="J1094" s="1" t="s">
        <v>199</v>
      </c>
      <c r="K1094" s="1" t="s">
        <v>76</v>
      </c>
      <c r="L1094" s="1" t="s">
        <v>872</v>
      </c>
      <c r="M1094" s="1" t="s">
        <v>170</v>
      </c>
      <c r="N1094" s="1" t="s">
        <v>15</v>
      </c>
    </row>
    <row r="1095">
      <c r="A1095" s="1" t="s">
        <v>1642</v>
      </c>
      <c r="B1095" s="1">
        <v>500000.0</v>
      </c>
      <c r="C1095" s="1">
        <v>0.0</v>
      </c>
      <c r="D1095" s="1">
        <v>2.0</v>
      </c>
      <c r="E1095" s="1">
        <v>2176.0</v>
      </c>
      <c r="F1095" s="1">
        <v>2000.0</v>
      </c>
      <c r="G1095" s="1">
        <v>2000.0</v>
      </c>
      <c r="H1095" s="1" t="s">
        <v>21</v>
      </c>
      <c r="I1095" s="1" t="s">
        <v>15</v>
      </c>
      <c r="J1095" s="1" t="s">
        <v>199</v>
      </c>
      <c r="K1095" s="1" t="s">
        <v>76</v>
      </c>
      <c r="L1095" s="1" t="s">
        <v>604</v>
      </c>
      <c r="M1095" s="1" t="s">
        <v>170</v>
      </c>
      <c r="N1095" s="1" t="s">
        <v>15</v>
      </c>
    </row>
    <row r="1096">
      <c r="A1096" s="1" t="s">
        <v>1643</v>
      </c>
      <c r="B1096" s="1">
        <v>835818.0</v>
      </c>
      <c r="C1096" s="1">
        <v>0.0</v>
      </c>
      <c r="D1096" s="1">
        <v>19.0</v>
      </c>
      <c r="E1096" s="1">
        <v>2065.0</v>
      </c>
      <c r="F1096" s="1">
        <v>1999.0</v>
      </c>
      <c r="G1096" s="1">
        <v>2006.0</v>
      </c>
      <c r="H1096" s="1" t="s">
        <v>74</v>
      </c>
      <c r="I1096" s="1" t="s">
        <v>15</v>
      </c>
      <c r="J1096" s="1" t="s">
        <v>199</v>
      </c>
      <c r="K1096" s="1" t="s">
        <v>76</v>
      </c>
      <c r="L1096" s="1" t="s">
        <v>119</v>
      </c>
      <c r="M1096" s="1" t="s">
        <v>119</v>
      </c>
      <c r="N1096" s="1" t="s">
        <v>15</v>
      </c>
    </row>
    <row r="1097">
      <c r="A1097" s="1" t="s">
        <v>1644</v>
      </c>
      <c r="B1097" s="1">
        <v>420000.0</v>
      </c>
      <c r="C1097" s="1">
        <v>5.765E8</v>
      </c>
      <c r="D1097" s="1">
        <v>4.0</v>
      </c>
      <c r="E1097" s="1">
        <v>2216.0</v>
      </c>
      <c r="F1097" s="1">
        <v>2004.0</v>
      </c>
      <c r="G1097" s="1">
        <v>2004.0</v>
      </c>
      <c r="H1097" s="1" t="s">
        <v>14</v>
      </c>
      <c r="I1097" s="1" t="s">
        <v>15</v>
      </c>
      <c r="J1097" s="1" t="s">
        <v>16</v>
      </c>
      <c r="K1097" s="1" t="s">
        <v>55</v>
      </c>
      <c r="L1097" s="1" t="s">
        <v>24</v>
      </c>
      <c r="M1097" s="1" t="s">
        <v>25</v>
      </c>
      <c r="N1097" s="1" t="s">
        <v>15</v>
      </c>
    </row>
    <row r="1098">
      <c r="A1098" s="1" t="s">
        <v>1645</v>
      </c>
      <c r="B1098" s="1">
        <v>3.0589132E7</v>
      </c>
      <c r="C1098" s="1">
        <v>1966722.0</v>
      </c>
      <c r="D1098" s="1">
        <v>42.0</v>
      </c>
      <c r="E1098" s="1">
        <v>751.0</v>
      </c>
      <c r="F1098" s="1">
        <v>2003.0</v>
      </c>
      <c r="G1098" s="1">
        <v>2005.0</v>
      </c>
      <c r="H1098" s="1" t="s">
        <v>87</v>
      </c>
      <c r="I1098" s="1" t="s">
        <v>15</v>
      </c>
      <c r="J1098" s="1" t="s">
        <v>199</v>
      </c>
      <c r="K1098" s="1" t="s">
        <v>76</v>
      </c>
      <c r="L1098" s="1" t="s">
        <v>396</v>
      </c>
      <c r="M1098" s="1" t="s">
        <v>170</v>
      </c>
      <c r="N1098" s="1" t="s">
        <v>15</v>
      </c>
    </row>
    <row r="1099">
      <c r="A1099" s="1" t="s">
        <v>1646</v>
      </c>
      <c r="B1099" s="1">
        <v>2.2692246E7</v>
      </c>
      <c r="C1099" s="1">
        <v>0.0</v>
      </c>
      <c r="D1099" s="1">
        <v>28.0</v>
      </c>
      <c r="E1099" s="1">
        <v>860.0</v>
      </c>
      <c r="F1099" s="1">
        <v>2010.0</v>
      </c>
      <c r="G1099" s="1">
        <v>2010.0</v>
      </c>
      <c r="H1099" s="1" t="s">
        <v>14</v>
      </c>
      <c r="I1099" s="1" t="s">
        <v>15</v>
      </c>
      <c r="J1099" s="1" t="s">
        <v>16</v>
      </c>
      <c r="K1099" s="1" t="s">
        <v>350</v>
      </c>
      <c r="L1099" s="1" t="s">
        <v>1647</v>
      </c>
      <c r="M1099" s="1" t="s">
        <v>174</v>
      </c>
      <c r="N1099" s="1" t="s">
        <v>15</v>
      </c>
    </row>
    <row r="1100">
      <c r="A1100" s="1" t="s">
        <v>1648</v>
      </c>
      <c r="B1100" s="1">
        <v>9687166.0</v>
      </c>
      <c r="C1100" s="1">
        <v>0.0</v>
      </c>
      <c r="D1100" s="1">
        <v>1.0</v>
      </c>
      <c r="E1100" s="1">
        <v>1159.0</v>
      </c>
      <c r="F1100" s="1">
        <v>2014.0</v>
      </c>
      <c r="G1100" s="1">
        <v>2014.0</v>
      </c>
      <c r="H1100" s="1" t="s">
        <v>21</v>
      </c>
      <c r="I1100" s="1" t="s">
        <v>15</v>
      </c>
      <c r="J1100" s="1" t="s">
        <v>439</v>
      </c>
      <c r="K1100" s="1" t="s">
        <v>76</v>
      </c>
      <c r="L1100" s="1" t="s">
        <v>1649</v>
      </c>
      <c r="M1100" s="1" t="s">
        <v>139</v>
      </c>
      <c r="N1100" s="1" t="s">
        <v>15</v>
      </c>
    </row>
    <row r="1101">
      <c r="A1101" s="1" t="s">
        <v>1650</v>
      </c>
      <c r="B1101" s="1">
        <v>3346.0</v>
      </c>
      <c r="C1101" s="1">
        <v>0.0</v>
      </c>
      <c r="D1101" s="1">
        <v>2.0</v>
      </c>
      <c r="E1101" s="1">
        <v>2606.0</v>
      </c>
      <c r="F1101" s="1">
        <v>2010.0</v>
      </c>
      <c r="G1101" s="1">
        <v>2010.0</v>
      </c>
      <c r="H1101" s="1" t="s">
        <v>14</v>
      </c>
      <c r="I1101" s="1" t="s">
        <v>15</v>
      </c>
      <c r="J1101" s="1" t="s">
        <v>16</v>
      </c>
      <c r="K1101" s="1" t="s">
        <v>17</v>
      </c>
      <c r="L1101" s="1" t="s">
        <v>1651</v>
      </c>
      <c r="M1101" s="1" t="s">
        <v>136</v>
      </c>
      <c r="N1101" s="1" t="s">
        <v>15</v>
      </c>
    </row>
    <row r="1102">
      <c r="A1102" s="1" t="s">
        <v>1652</v>
      </c>
      <c r="B1102" s="1">
        <v>2975464.0</v>
      </c>
      <c r="C1102" s="1">
        <v>0.0</v>
      </c>
      <c r="D1102" s="1">
        <v>83.0</v>
      </c>
      <c r="E1102" s="1">
        <v>1638.0</v>
      </c>
      <c r="F1102" s="1">
        <v>2003.0</v>
      </c>
      <c r="G1102" s="1">
        <v>2010.0</v>
      </c>
      <c r="H1102" s="1" t="s">
        <v>251</v>
      </c>
      <c r="I1102" s="1" t="s">
        <v>15</v>
      </c>
      <c r="J1102" s="1" t="s">
        <v>16</v>
      </c>
      <c r="K1102" s="1" t="s">
        <v>103</v>
      </c>
      <c r="L1102" s="1" t="s">
        <v>1653</v>
      </c>
      <c r="M1102" s="1" t="s">
        <v>19</v>
      </c>
      <c r="N1102" s="1" t="s">
        <v>15</v>
      </c>
    </row>
    <row r="1103">
      <c r="A1103" s="1" t="s">
        <v>1654</v>
      </c>
      <c r="B1103" s="1">
        <v>242035.0</v>
      </c>
      <c r="C1103" s="1">
        <v>0.0</v>
      </c>
      <c r="D1103" s="1">
        <v>2.0</v>
      </c>
      <c r="E1103" s="1">
        <v>2304.0</v>
      </c>
      <c r="F1103" s="1">
        <v>2011.0</v>
      </c>
      <c r="G1103" s="1">
        <v>2011.0</v>
      </c>
      <c r="H1103" s="1" t="s">
        <v>21</v>
      </c>
      <c r="I1103" s="1" t="s">
        <v>22</v>
      </c>
      <c r="J1103" s="1" t="s">
        <v>16</v>
      </c>
      <c r="K1103" s="1" t="s">
        <v>17</v>
      </c>
      <c r="L1103" s="1" t="s">
        <v>177</v>
      </c>
      <c r="M1103" s="1" t="s">
        <v>177</v>
      </c>
      <c r="N1103" s="1" t="s">
        <v>22</v>
      </c>
    </row>
    <row r="1104">
      <c r="A1104" s="1" t="s">
        <v>1655</v>
      </c>
      <c r="B1104" s="1">
        <v>2.0259363E7</v>
      </c>
      <c r="C1104" s="1">
        <v>0.0</v>
      </c>
      <c r="D1104" s="1">
        <v>88.0</v>
      </c>
      <c r="E1104" s="1">
        <v>904.0</v>
      </c>
      <c r="F1104" s="1">
        <v>1997.0</v>
      </c>
      <c r="G1104" s="1">
        <v>2010.0</v>
      </c>
      <c r="H1104" s="1" t="s">
        <v>14</v>
      </c>
      <c r="I1104" s="1" t="s">
        <v>15</v>
      </c>
      <c r="J1104" s="1" t="s">
        <v>16</v>
      </c>
      <c r="K1104" s="1" t="s">
        <v>151</v>
      </c>
      <c r="L1104" s="1" t="s">
        <v>154</v>
      </c>
      <c r="M1104" s="1" t="s">
        <v>154</v>
      </c>
      <c r="N1104" s="1" t="s">
        <v>15</v>
      </c>
    </row>
    <row r="1105">
      <c r="A1105" s="1" t="s">
        <v>1656</v>
      </c>
      <c r="B1105" s="1">
        <v>1.04503204E8</v>
      </c>
      <c r="C1105" s="1">
        <v>0.0</v>
      </c>
      <c r="D1105" s="1">
        <v>59.0</v>
      </c>
      <c r="E1105" s="1">
        <v>382.0</v>
      </c>
      <c r="F1105" s="1">
        <v>2000.0</v>
      </c>
      <c r="G1105" s="1">
        <v>2010.0</v>
      </c>
      <c r="H1105" s="1" t="s">
        <v>95</v>
      </c>
      <c r="I1105" s="1" t="s">
        <v>15</v>
      </c>
      <c r="J1105" s="1" t="s">
        <v>16</v>
      </c>
      <c r="K1105" s="1" t="s">
        <v>33</v>
      </c>
      <c r="L1105" s="1" t="s">
        <v>91</v>
      </c>
      <c r="M1105" s="1" t="s">
        <v>19</v>
      </c>
      <c r="N1105" s="1" t="s">
        <v>15</v>
      </c>
    </row>
    <row r="1106">
      <c r="A1106" s="1" t="s">
        <v>1657</v>
      </c>
      <c r="B1106" s="1">
        <v>9279781.0</v>
      </c>
      <c r="C1106" s="1">
        <v>0.0</v>
      </c>
      <c r="D1106" s="1">
        <v>56.0</v>
      </c>
      <c r="E1106" s="1">
        <v>1178.0</v>
      </c>
      <c r="F1106" s="1">
        <v>2004.0</v>
      </c>
      <c r="G1106" s="1">
        <v>2018.0</v>
      </c>
      <c r="H1106" s="1" t="s">
        <v>14</v>
      </c>
      <c r="I1106" s="1" t="s">
        <v>15</v>
      </c>
      <c r="J1106" s="1" t="s">
        <v>75</v>
      </c>
      <c r="K1106" s="1" t="s">
        <v>76</v>
      </c>
      <c r="L1106" s="1" t="s">
        <v>1658</v>
      </c>
      <c r="M1106" s="1" t="s">
        <v>45</v>
      </c>
      <c r="N1106" s="1" t="s">
        <v>15</v>
      </c>
    </row>
    <row r="1107">
      <c r="A1107" s="1" t="s">
        <v>1659</v>
      </c>
      <c r="B1107" s="1">
        <v>5.9765E7</v>
      </c>
      <c r="C1107" s="1">
        <v>5000000.0</v>
      </c>
      <c r="D1107" s="1">
        <v>19.0</v>
      </c>
      <c r="E1107" s="1">
        <v>536.0</v>
      </c>
      <c r="F1107" s="1">
        <v>1995.0</v>
      </c>
      <c r="G1107" s="1">
        <v>2011.0</v>
      </c>
      <c r="H1107" s="1" t="s">
        <v>14</v>
      </c>
      <c r="I1107" s="1" t="s">
        <v>15</v>
      </c>
      <c r="J1107" s="1" t="s">
        <v>16</v>
      </c>
      <c r="K1107" s="1" t="s">
        <v>409</v>
      </c>
      <c r="L1107" s="1" t="s">
        <v>731</v>
      </c>
      <c r="M1107" s="1" t="s">
        <v>119</v>
      </c>
      <c r="N1107" s="1" t="s">
        <v>15</v>
      </c>
    </row>
    <row r="1108">
      <c r="A1108" s="1" t="s">
        <v>1660</v>
      </c>
      <c r="B1108" s="1">
        <v>446200.0</v>
      </c>
      <c r="C1108" s="1">
        <v>0.0</v>
      </c>
      <c r="D1108" s="1">
        <v>5.0</v>
      </c>
      <c r="E1108" s="1">
        <v>2199.0</v>
      </c>
      <c r="F1108" s="1">
        <v>1992.0</v>
      </c>
      <c r="G1108" s="1">
        <v>2013.0</v>
      </c>
      <c r="H1108" s="1" t="s">
        <v>14</v>
      </c>
      <c r="I1108" s="1" t="s">
        <v>15</v>
      </c>
      <c r="J1108" s="1" t="s">
        <v>16</v>
      </c>
      <c r="K1108" s="1" t="s">
        <v>58</v>
      </c>
      <c r="L1108" s="1" t="s">
        <v>1661</v>
      </c>
      <c r="M1108" s="1" t="s">
        <v>37</v>
      </c>
      <c r="N1108" s="1" t="s">
        <v>15</v>
      </c>
    </row>
    <row r="1109">
      <c r="A1109" s="1" t="s">
        <v>1662</v>
      </c>
      <c r="B1109" s="1">
        <v>0.0</v>
      </c>
      <c r="C1109" s="1">
        <v>6.60142709E8</v>
      </c>
      <c r="D1109" s="1">
        <v>72.0</v>
      </c>
      <c r="E1109" s="1">
        <v>2616.0</v>
      </c>
      <c r="F1109" s="1">
        <v>2004.0</v>
      </c>
      <c r="G1109" s="1">
        <v>2011.0</v>
      </c>
      <c r="H1109" s="1" t="s">
        <v>21</v>
      </c>
      <c r="I1109" s="1" t="s">
        <v>22</v>
      </c>
      <c r="J1109" s="1" t="s">
        <v>16</v>
      </c>
      <c r="K1109" s="1" t="s">
        <v>103</v>
      </c>
      <c r="L1109" s="1" t="s">
        <v>1663</v>
      </c>
      <c r="M1109" s="1" t="s">
        <v>25</v>
      </c>
      <c r="N1109" s="1" t="s">
        <v>22</v>
      </c>
    </row>
    <row r="1110">
      <c r="A1110" s="1" t="s">
        <v>1664</v>
      </c>
      <c r="B1110" s="1">
        <v>2.12E8</v>
      </c>
      <c r="C1110" s="1">
        <v>0.0</v>
      </c>
      <c r="D1110" s="1">
        <v>5.0</v>
      </c>
      <c r="E1110" s="1">
        <v>246.0</v>
      </c>
      <c r="F1110" s="1">
        <v>2015.0</v>
      </c>
      <c r="G1110" s="1">
        <v>2017.0</v>
      </c>
      <c r="H1110" s="1" t="s">
        <v>21</v>
      </c>
      <c r="I1110" s="1" t="s">
        <v>22</v>
      </c>
      <c r="J1110" s="1" t="s">
        <v>439</v>
      </c>
      <c r="K1110" s="1" t="s">
        <v>76</v>
      </c>
      <c r="L1110" s="1" t="s">
        <v>1665</v>
      </c>
      <c r="M1110" s="1" t="s">
        <v>745</v>
      </c>
      <c r="N1110" s="1" t="s">
        <v>22</v>
      </c>
    </row>
    <row r="1111">
      <c r="A1111" s="1" t="s">
        <v>1666</v>
      </c>
      <c r="B1111" s="1">
        <v>1.0752312E7</v>
      </c>
      <c r="C1111" s="1">
        <v>1.5E7</v>
      </c>
      <c r="D1111" s="1">
        <v>10.0</v>
      </c>
      <c r="E1111" s="1">
        <v>1123.0</v>
      </c>
      <c r="F1111" s="1">
        <v>1999.0</v>
      </c>
      <c r="G1111" s="1">
        <v>2010.0</v>
      </c>
      <c r="H1111" s="1" t="s">
        <v>14</v>
      </c>
      <c r="I1111" s="1" t="s">
        <v>15</v>
      </c>
      <c r="J1111" s="1" t="s">
        <v>16</v>
      </c>
      <c r="K1111" s="1" t="s">
        <v>62</v>
      </c>
      <c r="L1111" s="1" t="s">
        <v>604</v>
      </c>
      <c r="M1111" s="1" t="s">
        <v>170</v>
      </c>
      <c r="N1111" s="1" t="s">
        <v>15</v>
      </c>
    </row>
    <row r="1112">
      <c r="A1112" s="1" t="s">
        <v>1667</v>
      </c>
      <c r="B1112" s="1">
        <v>3.123449E7</v>
      </c>
      <c r="C1112" s="1">
        <v>0.0</v>
      </c>
      <c r="D1112" s="1">
        <v>17.0</v>
      </c>
      <c r="E1112" s="1">
        <v>745.0</v>
      </c>
      <c r="F1112" s="1">
        <v>2003.0</v>
      </c>
      <c r="G1112" s="1">
        <v>2007.0</v>
      </c>
      <c r="H1112" s="1" t="s">
        <v>176</v>
      </c>
      <c r="I1112" s="1" t="s">
        <v>22</v>
      </c>
      <c r="J1112" s="1" t="s">
        <v>16</v>
      </c>
      <c r="K1112" s="1" t="s">
        <v>17</v>
      </c>
      <c r="L1112" s="1" t="s">
        <v>177</v>
      </c>
      <c r="M1112" s="1" t="s">
        <v>177</v>
      </c>
      <c r="N1112" s="1" t="s">
        <v>22</v>
      </c>
    </row>
    <row r="1113">
      <c r="A1113" s="1" t="s">
        <v>1668</v>
      </c>
      <c r="B1113" s="1">
        <v>4.501188377E9</v>
      </c>
      <c r="C1113" s="1">
        <v>0.0</v>
      </c>
      <c r="D1113" s="1">
        <v>432.0</v>
      </c>
      <c r="E1113" s="1">
        <v>10.0</v>
      </c>
      <c r="F1113" s="1">
        <v>2009.0</v>
      </c>
      <c r="G1113" s="1">
        <v>2013.0</v>
      </c>
      <c r="H1113" s="1" t="s">
        <v>21</v>
      </c>
      <c r="I1113" s="1" t="s">
        <v>22</v>
      </c>
      <c r="J1113" s="1" t="s">
        <v>16</v>
      </c>
      <c r="K1113" s="1" t="s">
        <v>33</v>
      </c>
      <c r="L1113" s="1" t="s">
        <v>68</v>
      </c>
      <c r="M1113" s="1" t="s">
        <v>69</v>
      </c>
      <c r="N1113" s="1" t="s">
        <v>22</v>
      </c>
    </row>
    <row r="1114">
      <c r="A1114" s="1" t="s">
        <v>1669</v>
      </c>
      <c r="B1114" s="1">
        <v>7.70480132E8</v>
      </c>
      <c r="C1114" s="1">
        <v>7.39059762E8</v>
      </c>
      <c r="D1114" s="1">
        <v>395.0</v>
      </c>
      <c r="E1114" s="1">
        <v>86.0</v>
      </c>
      <c r="F1114" s="1">
        <v>1997.0</v>
      </c>
      <c r="G1114" s="1">
        <v>2012.0</v>
      </c>
      <c r="H1114" s="1" t="s">
        <v>47</v>
      </c>
      <c r="I1114" s="1" t="s">
        <v>15</v>
      </c>
      <c r="J1114" s="1" t="s">
        <v>16</v>
      </c>
      <c r="K1114" s="1" t="s">
        <v>151</v>
      </c>
      <c r="L1114" s="1" t="s">
        <v>68</v>
      </c>
      <c r="M1114" s="1" t="s">
        <v>69</v>
      </c>
      <c r="N1114" s="1" t="s">
        <v>15</v>
      </c>
    </row>
    <row r="1115">
      <c r="A1115" s="1" t="s">
        <v>1670</v>
      </c>
      <c r="B1115" s="1">
        <v>2.833609457E9</v>
      </c>
      <c r="C1115" s="1">
        <v>2.9700311253E10</v>
      </c>
      <c r="D1115" s="1">
        <v>2004.0</v>
      </c>
      <c r="E1115" s="1">
        <v>18.0</v>
      </c>
      <c r="F1115" s="1">
        <v>1992.0</v>
      </c>
      <c r="G1115" s="1">
        <v>2011.0</v>
      </c>
      <c r="H1115" s="1" t="s">
        <v>47</v>
      </c>
      <c r="I1115" s="1" t="s">
        <v>15</v>
      </c>
      <c r="J1115" s="1" t="s">
        <v>16</v>
      </c>
      <c r="K1115" s="1" t="s">
        <v>100</v>
      </c>
      <c r="L1115" s="1" t="s">
        <v>49</v>
      </c>
      <c r="M1115" s="1" t="s">
        <v>49</v>
      </c>
      <c r="N1115" s="1" t="s">
        <v>15</v>
      </c>
    </row>
    <row r="1116">
      <c r="A1116" s="1" t="s">
        <v>1671</v>
      </c>
      <c r="B1116" s="1">
        <v>4.8567454E7</v>
      </c>
      <c r="C1116" s="1">
        <v>8.905E7</v>
      </c>
      <c r="D1116" s="1">
        <v>146.0</v>
      </c>
      <c r="E1116" s="1">
        <v>600.0</v>
      </c>
      <c r="F1116" s="1">
        <v>1996.0</v>
      </c>
      <c r="G1116" s="1">
        <v>2012.0</v>
      </c>
      <c r="H1116" s="1" t="s">
        <v>95</v>
      </c>
      <c r="I1116" s="1" t="s">
        <v>15</v>
      </c>
      <c r="J1116" s="1" t="s">
        <v>16</v>
      </c>
      <c r="K1116" s="1" t="s">
        <v>48</v>
      </c>
      <c r="L1116" s="1" t="s">
        <v>212</v>
      </c>
      <c r="M1116" s="1" t="s">
        <v>212</v>
      </c>
      <c r="N1116" s="1" t="s">
        <v>15</v>
      </c>
    </row>
    <row r="1117">
      <c r="A1117" s="1" t="s">
        <v>1672</v>
      </c>
      <c r="B1117" s="1">
        <v>1.0110054503E10</v>
      </c>
      <c r="C1117" s="1">
        <v>5.03462E10</v>
      </c>
      <c r="D1117" s="1">
        <v>787.0</v>
      </c>
      <c r="E1117" s="1">
        <v>2.0</v>
      </c>
      <c r="F1117" s="1">
        <v>1985.0</v>
      </c>
      <c r="G1117" s="1">
        <v>2008.0</v>
      </c>
      <c r="H1117" s="1" t="s">
        <v>47</v>
      </c>
      <c r="I1117" s="1" t="s">
        <v>15</v>
      </c>
      <c r="J1117" s="1" t="s">
        <v>16</v>
      </c>
      <c r="K1117" s="1" t="s">
        <v>314</v>
      </c>
      <c r="L1117" s="1" t="s">
        <v>745</v>
      </c>
      <c r="M1117" s="1" t="s">
        <v>745</v>
      </c>
      <c r="N1117" s="1" t="s">
        <v>15</v>
      </c>
    </row>
    <row r="1118">
      <c r="A1118" s="1" t="s">
        <v>1673</v>
      </c>
      <c r="B1118" s="1">
        <v>1.0673782E7</v>
      </c>
      <c r="C1118" s="1">
        <v>0.0</v>
      </c>
      <c r="D1118" s="1">
        <v>13.0</v>
      </c>
      <c r="E1118" s="1">
        <v>1128.0</v>
      </c>
      <c r="F1118" s="1">
        <v>2006.0</v>
      </c>
      <c r="G1118" s="1">
        <v>2014.0</v>
      </c>
      <c r="H1118" s="1" t="s">
        <v>14</v>
      </c>
      <c r="I1118" s="1" t="s">
        <v>15</v>
      </c>
      <c r="J1118" s="1" t="s">
        <v>16</v>
      </c>
      <c r="K1118" s="1" t="s">
        <v>106</v>
      </c>
      <c r="L1118" s="1" t="s">
        <v>91</v>
      </c>
      <c r="M1118" s="1" t="s">
        <v>19</v>
      </c>
      <c r="N1118" s="1" t="s">
        <v>15</v>
      </c>
    </row>
    <row r="1119">
      <c r="A1119" s="1" t="s">
        <v>1674</v>
      </c>
      <c r="B1119" s="1">
        <v>2.9181108E7</v>
      </c>
      <c r="C1119" s="1">
        <v>0.0</v>
      </c>
      <c r="D1119" s="1">
        <v>6.0</v>
      </c>
      <c r="E1119" s="1">
        <v>775.0</v>
      </c>
      <c r="F1119" s="1">
        <v>2010.0</v>
      </c>
      <c r="G1119" s="1">
        <v>2018.0</v>
      </c>
      <c r="H1119" s="1" t="s">
        <v>14</v>
      </c>
      <c r="I1119" s="1" t="s">
        <v>15</v>
      </c>
      <c r="J1119" s="1" t="s">
        <v>16</v>
      </c>
      <c r="K1119" s="1" t="s">
        <v>103</v>
      </c>
      <c r="L1119" s="1" t="s">
        <v>1389</v>
      </c>
      <c r="M1119" s="1" t="s">
        <v>1389</v>
      </c>
      <c r="N1119" s="1" t="s">
        <v>15</v>
      </c>
    </row>
    <row r="1120">
      <c r="A1120" s="1" t="s">
        <v>1675</v>
      </c>
      <c r="B1120" s="1">
        <v>1440327.0</v>
      </c>
      <c r="C1120" s="1">
        <v>0.0</v>
      </c>
      <c r="D1120" s="1">
        <v>75.0</v>
      </c>
      <c r="E1120" s="1">
        <v>1924.0</v>
      </c>
      <c r="F1120" s="1">
        <v>2000.0</v>
      </c>
      <c r="G1120" s="1">
        <v>2013.0</v>
      </c>
      <c r="H1120" s="1" t="s">
        <v>14</v>
      </c>
      <c r="I1120" s="1" t="s">
        <v>15</v>
      </c>
      <c r="J1120" s="1" t="s">
        <v>16</v>
      </c>
      <c r="K1120" s="1" t="s">
        <v>55</v>
      </c>
      <c r="L1120" s="1" t="s">
        <v>1423</v>
      </c>
      <c r="M1120" s="1" t="s">
        <v>31</v>
      </c>
      <c r="N1120" s="1" t="s">
        <v>15</v>
      </c>
    </row>
    <row r="1121">
      <c r="A1121" s="1" t="s">
        <v>1676</v>
      </c>
      <c r="B1121" s="1">
        <v>9.0862447E7</v>
      </c>
      <c r="C1121" s="1">
        <v>0.0</v>
      </c>
      <c r="D1121" s="1">
        <v>9.0</v>
      </c>
      <c r="E1121" s="1">
        <v>419.0</v>
      </c>
      <c r="F1121" s="1">
        <v>2000.0</v>
      </c>
      <c r="G1121" s="1">
        <v>2012.0</v>
      </c>
      <c r="H1121" s="1" t="s">
        <v>21</v>
      </c>
      <c r="I1121" s="1" t="s">
        <v>22</v>
      </c>
      <c r="J1121" s="1" t="s">
        <v>16</v>
      </c>
      <c r="K1121" s="1" t="s">
        <v>33</v>
      </c>
      <c r="L1121" s="1" t="s">
        <v>96</v>
      </c>
      <c r="M1121" s="1" t="s">
        <v>96</v>
      </c>
      <c r="N1121" s="1" t="s">
        <v>22</v>
      </c>
    </row>
    <row r="1122">
      <c r="A1122" s="1" t="s">
        <v>1677</v>
      </c>
      <c r="B1122" s="1">
        <v>0.0</v>
      </c>
      <c r="C1122" s="1">
        <v>0.0</v>
      </c>
      <c r="D1122" s="1">
        <v>1.0</v>
      </c>
      <c r="E1122" s="1">
        <v>2616.0</v>
      </c>
      <c r="F1122" s="1">
        <v>2010.0</v>
      </c>
      <c r="G1122" s="1">
        <v>2010.0</v>
      </c>
      <c r="H1122" s="1" t="s">
        <v>14</v>
      </c>
      <c r="I1122" s="1" t="s">
        <v>15</v>
      </c>
      <c r="J1122" s="1" t="s">
        <v>16</v>
      </c>
      <c r="K1122" s="1" t="s">
        <v>172</v>
      </c>
      <c r="L1122" s="1" t="s">
        <v>1678</v>
      </c>
      <c r="M1122" s="1" t="s">
        <v>157</v>
      </c>
      <c r="N1122" s="1" t="s">
        <v>15</v>
      </c>
    </row>
    <row r="1123">
      <c r="A1123" s="1" t="s">
        <v>1679</v>
      </c>
      <c r="B1123" s="1">
        <v>2725993.0</v>
      </c>
      <c r="C1123" s="1">
        <v>0.0</v>
      </c>
      <c r="D1123" s="1">
        <v>2.0</v>
      </c>
      <c r="E1123" s="1">
        <v>1670.0</v>
      </c>
      <c r="F1123" s="1">
        <v>2004.0</v>
      </c>
      <c r="G1123" s="1">
        <v>2011.0</v>
      </c>
      <c r="H1123" s="1" t="s">
        <v>14</v>
      </c>
      <c r="I1123" s="1" t="s">
        <v>15</v>
      </c>
      <c r="J1123" s="1" t="s">
        <v>16</v>
      </c>
      <c r="K1123" s="1" t="s">
        <v>100</v>
      </c>
      <c r="L1123" s="1" t="s">
        <v>80</v>
      </c>
      <c r="M1123" s="1" t="s">
        <v>80</v>
      </c>
      <c r="N1123" s="1" t="s">
        <v>15</v>
      </c>
    </row>
    <row r="1124">
      <c r="A1124" s="1" t="s">
        <v>1680</v>
      </c>
      <c r="B1124" s="1">
        <v>911140.0</v>
      </c>
      <c r="C1124" s="1">
        <v>0.0</v>
      </c>
      <c r="D1124" s="1">
        <v>30.0</v>
      </c>
      <c r="E1124" s="1">
        <v>2047.0</v>
      </c>
      <c r="F1124" s="1">
        <v>2009.0</v>
      </c>
      <c r="G1124" s="1">
        <v>2020.0</v>
      </c>
      <c r="H1124" s="1" t="s">
        <v>528</v>
      </c>
      <c r="I1124" s="1" t="s">
        <v>22</v>
      </c>
      <c r="J1124" s="1" t="s">
        <v>16</v>
      </c>
      <c r="K1124" s="1" t="s">
        <v>33</v>
      </c>
      <c r="L1124" s="1" t="s">
        <v>177</v>
      </c>
      <c r="M1124" s="1" t="s">
        <v>177</v>
      </c>
      <c r="N1124" s="1" t="s">
        <v>22</v>
      </c>
    </row>
    <row r="1125">
      <c r="A1125" s="1" t="s">
        <v>1681</v>
      </c>
      <c r="B1125" s="1">
        <v>2.8455646E7</v>
      </c>
      <c r="C1125" s="1">
        <v>8250000.0</v>
      </c>
      <c r="D1125" s="1">
        <v>54.0</v>
      </c>
      <c r="E1125" s="1">
        <v>781.0</v>
      </c>
      <c r="F1125" s="1">
        <v>1993.0</v>
      </c>
      <c r="G1125" s="1">
        <v>2008.0</v>
      </c>
      <c r="H1125" s="1" t="s">
        <v>14</v>
      </c>
      <c r="I1125" s="1" t="s">
        <v>15</v>
      </c>
      <c r="J1125" s="1" t="s">
        <v>16</v>
      </c>
      <c r="K1125" s="1" t="s">
        <v>314</v>
      </c>
      <c r="L1125" s="1" t="s">
        <v>139</v>
      </c>
      <c r="M1125" s="1" t="s">
        <v>139</v>
      </c>
      <c r="N1125" s="1" t="s">
        <v>15</v>
      </c>
    </row>
    <row r="1126">
      <c r="A1126" s="1" t="s">
        <v>1682</v>
      </c>
      <c r="B1126" s="1">
        <v>1497415.0</v>
      </c>
      <c r="C1126" s="1">
        <v>0.0</v>
      </c>
      <c r="D1126" s="1">
        <v>24.0</v>
      </c>
      <c r="E1126" s="1">
        <v>1909.0</v>
      </c>
      <c r="F1126" s="1">
        <v>2007.0</v>
      </c>
      <c r="G1126" s="1">
        <v>2013.0</v>
      </c>
      <c r="H1126" s="1" t="s">
        <v>95</v>
      </c>
      <c r="I1126" s="1" t="s">
        <v>15</v>
      </c>
      <c r="J1126" s="1" t="s">
        <v>16</v>
      </c>
      <c r="K1126" s="1" t="s">
        <v>71</v>
      </c>
      <c r="L1126" s="1" t="s">
        <v>1683</v>
      </c>
      <c r="M1126" s="1" t="s">
        <v>85</v>
      </c>
      <c r="N1126" s="1" t="s">
        <v>15</v>
      </c>
    </row>
    <row r="1127">
      <c r="A1127" s="1" t="s">
        <v>1684</v>
      </c>
      <c r="B1127" s="1">
        <v>0.0</v>
      </c>
      <c r="C1127" s="1">
        <v>2.074E8</v>
      </c>
      <c r="D1127" s="1">
        <v>4.0</v>
      </c>
      <c r="E1127" s="1">
        <v>2616.0</v>
      </c>
      <c r="F1127" s="1">
        <v>2004.0</v>
      </c>
      <c r="G1127" s="1">
        <v>2011.0</v>
      </c>
      <c r="H1127" s="1" t="s">
        <v>95</v>
      </c>
      <c r="I1127" s="1" t="s">
        <v>15</v>
      </c>
      <c r="J1127" s="1" t="s">
        <v>16</v>
      </c>
      <c r="K1127" s="1" t="s">
        <v>151</v>
      </c>
      <c r="L1127" s="1" t="s">
        <v>145</v>
      </c>
      <c r="M1127" s="1" t="s">
        <v>25</v>
      </c>
      <c r="N1127" s="1" t="s">
        <v>15</v>
      </c>
    </row>
    <row r="1128">
      <c r="A1128" s="1" t="s">
        <v>1685</v>
      </c>
      <c r="B1128" s="1">
        <v>6520738.0</v>
      </c>
      <c r="C1128" s="1">
        <v>0.0</v>
      </c>
      <c r="D1128" s="1">
        <v>18.0</v>
      </c>
      <c r="E1128" s="1">
        <v>1312.0</v>
      </c>
      <c r="F1128" s="1">
        <v>2008.0</v>
      </c>
      <c r="G1128" s="1">
        <v>2017.0</v>
      </c>
      <c r="H1128" s="1" t="s">
        <v>14</v>
      </c>
      <c r="I1128" s="1" t="s">
        <v>15</v>
      </c>
      <c r="J1128" s="1" t="s">
        <v>16</v>
      </c>
      <c r="K1128" s="1" t="s">
        <v>192</v>
      </c>
      <c r="L1128" s="1" t="s">
        <v>1119</v>
      </c>
      <c r="M1128" s="1" t="s">
        <v>37</v>
      </c>
      <c r="N1128" s="1" t="s">
        <v>15</v>
      </c>
    </row>
    <row r="1129">
      <c r="A1129" s="1" t="s">
        <v>1686</v>
      </c>
      <c r="B1129" s="1">
        <v>2.4773548E7</v>
      </c>
      <c r="C1129" s="1">
        <v>0.0</v>
      </c>
      <c r="D1129" s="1">
        <v>49.0</v>
      </c>
      <c r="E1129" s="1">
        <v>817.0</v>
      </c>
      <c r="F1129" s="1">
        <v>1995.0</v>
      </c>
      <c r="G1129" s="1">
        <v>2010.0</v>
      </c>
      <c r="H1129" s="1" t="s">
        <v>14</v>
      </c>
      <c r="I1129" s="1" t="s">
        <v>15</v>
      </c>
      <c r="J1129" s="1" t="s">
        <v>781</v>
      </c>
      <c r="K1129" s="1" t="s">
        <v>76</v>
      </c>
      <c r="L1129" s="1" t="s">
        <v>225</v>
      </c>
      <c r="M1129" s="1" t="s">
        <v>60</v>
      </c>
      <c r="N1129" s="1" t="s">
        <v>15</v>
      </c>
    </row>
    <row r="1130">
      <c r="A1130" s="1" t="s">
        <v>1687</v>
      </c>
      <c r="B1130" s="1">
        <v>250294.0</v>
      </c>
      <c r="C1130" s="1">
        <v>0.0</v>
      </c>
      <c r="D1130" s="1">
        <v>3.0</v>
      </c>
      <c r="E1130" s="1">
        <v>2300.0</v>
      </c>
      <c r="F1130" s="1">
        <v>2009.0</v>
      </c>
      <c r="G1130" s="1">
        <v>2010.0</v>
      </c>
      <c r="H1130" s="1" t="s">
        <v>14</v>
      </c>
      <c r="I1130" s="1" t="s">
        <v>15</v>
      </c>
      <c r="J1130" s="1" t="s">
        <v>16</v>
      </c>
      <c r="K1130" s="1" t="s">
        <v>27</v>
      </c>
      <c r="L1130" s="1" t="s">
        <v>24</v>
      </c>
      <c r="M1130" s="1" t="s">
        <v>25</v>
      </c>
      <c r="N1130" s="1" t="s">
        <v>15</v>
      </c>
    </row>
    <row r="1131">
      <c r="A1131" s="1" t="s">
        <v>1688</v>
      </c>
      <c r="B1131" s="1">
        <v>7.9378308E7</v>
      </c>
      <c r="C1131" s="1">
        <v>0.0</v>
      </c>
      <c r="D1131" s="1">
        <v>3.0</v>
      </c>
      <c r="E1131" s="1">
        <v>460.0</v>
      </c>
      <c r="F1131" s="1">
        <v>2013.0</v>
      </c>
      <c r="G1131" s="1">
        <v>2013.0</v>
      </c>
      <c r="H1131" s="1" t="s">
        <v>21</v>
      </c>
      <c r="I1131" s="1" t="s">
        <v>22</v>
      </c>
      <c r="J1131" s="1" t="s">
        <v>135</v>
      </c>
      <c r="K1131" s="1" t="s">
        <v>76</v>
      </c>
      <c r="L1131" s="1" t="s">
        <v>1405</v>
      </c>
      <c r="M1131" s="1" t="s">
        <v>157</v>
      </c>
      <c r="N1131" s="1" t="s">
        <v>22</v>
      </c>
    </row>
    <row r="1132">
      <c r="A1132" s="1" t="s">
        <v>1689</v>
      </c>
      <c r="B1132" s="1">
        <v>2.19295078E8</v>
      </c>
      <c r="C1132" s="1">
        <v>0.0</v>
      </c>
      <c r="D1132" s="1">
        <v>59.0</v>
      </c>
      <c r="E1132" s="1">
        <v>238.0</v>
      </c>
      <c r="F1132" s="1">
        <v>2005.0</v>
      </c>
      <c r="G1132" s="1">
        <v>2017.0</v>
      </c>
      <c r="H1132" s="1" t="s">
        <v>21</v>
      </c>
      <c r="I1132" s="1" t="s">
        <v>22</v>
      </c>
      <c r="J1132" s="1" t="s">
        <v>88</v>
      </c>
      <c r="K1132" s="1" t="s">
        <v>76</v>
      </c>
      <c r="L1132" s="1" t="s">
        <v>139</v>
      </c>
      <c r="M1132" s="1" t="s">
        <v>139</v>
      </c>
      <c r="N1132" s="1" t="s">
        <v>22</v>
      </c>
    </row>
    <row r="1133">
      <c r="A1133" s="1" t="s">
        <v>1690</v>
      </c>
      <c r="B1133" s="1">
        <v>0.0</v>
      </c>
      <c r="C1133" s="1">
        <v>0.0</v>
      </c>
      <c r="D1133" s="1">
        <v>1.0</v>
      </c>
      <c r="E1133" s="1">
        <v>2616.0</v>
      </c>
      <c r="F1133" s="1">
        <v>1995.0</v>
      </c>
      <c r="G1133" s="1">
        <v>1995.0</v>
      </c>
      <c r="H1133" s="1" t="s">
        <v>21</v>
      </c>
      <c r="I1133" s="1" t="s">
        <v>22</v>
      </c>
      <c r="J1133" s="1" t="s">
        <v>144</v>
      </c>
      <c r="K1133" s="1" t="s">
        <v>76</v>
      </c>
      <c r="L1133" s="1" t="s">
        <v>225</v>
      </c>
      <c r="M1133" s="1" t="s">
        <v>60</v>
      </c>
      <c r="N1133" s="1" t="s">
        <v>22</v>
      </c>
    </row>
    <row r="1134">
      <c r="A1134" s="1" t="s">
        <v>1691</v>
      </c>
      <c r="B1134" s="1">
        <v>2610000.0</v>
      </c>
      <c r="C1134" s="1">
        <v>0.0</v>
      </c>
      <c r="D1134" s="1">
        <v>5.0</v>
      </c>
      <c r="E1134" s="1">
        <v>1696.0</v>
      </c>
      <c r="F1134" s="1">
        <v>2000.0</v>
      </c>
      <c r="G1134" s="1">
        <v>2000.0</v>
      </c>
      <c r="H1134" s="1" t="s">
        <v>83</v>
      </c>
      <c r="I1134" s="1" t="s">
        <v>22</v>
      </c>
      <c r="J1134" s="1" t="s">
        <v>16</v>
      </c>
      <c r="K1134" s="1" t="s">
        <v>55</v>
      </c>
      <c r="L1134" s="1" t="s">
        <v>223</v>
      </c>
      <c r="M1134" s="1" t="s">
        <v>19</v>
      </c>
      <c r="N1134" s="1" t="s">
        <v>22</v>
      </c>
    </row>
    <row r="1135">
      <c r="A1135" s="1" t="s">
        <v>1692</v>
      </c>
      <c r="B1135" s="1">
        <v>855334.0</v>
      </c>
      <c r="C1135" s="1">
        <v>0.0</v>
      </c>
      <c r="D1135" s="1">
        <v>8.0</v>
      </c>
      <c r="E1135" s="1">
        <v>2061.0</v>
      </c>
      <c r="F1135" s="1">
        <v>2007.0</v>
      </c>
      <c r="G1135" s="1">
        <v>2010.0</v>
      </c>
      <c r="H1135" s="1" t="s">
        <v>21</v>
      </c>
      <c r="I1135" s="1" t="s">
        <v>22</v>
      </c>
      <c r="J1135" s="1" t="s">
        <v>16</v>
      </c>
      <c r="K1135" s="1" t="s">
        <v>106</v>
      </c>
      <c r="L1135" s="1" t="s">
        <v>1693</v>
      </c>
      <c r="M1135" s="1" t="s">
        <v>45</v>
      </c>
      <c r="N1135" s="1" t="s">
        <v>22</v>
      </c>
    </row>
    <row r="1136">
      <c r="A1136" s="1" t="s">
        <v>1694</v>
      </c>
      <c r="B1136" s="1">
        <v>3013409.0</v>
      </c>
      <c r="C1136" s="1">
        <v>0.0</v>
      </c>
      <c r="D1136" s="1">
        <v>2.0</v>
      </c>
      <c r="E1136" s="1">
        <v>1630.0</v>
      </c>
      <c r="F1136" s="1">
        <v>2000.0</v>
      </c>
      <c r="G1136" s="1">
        <v>2000.0</v>
      </c>
      <c r="H1136" s="1" t="s">
        <v>412</v>
      </c>
      <c r="I1136" s="1" t="s">
        <v>22</v>
      </c>
      <c r="J1136" s="1" t="s">
        <v>16</v>
      </c>
      <c r="K1136" s="1" t="s">
        <v>39</v>
      </c>
      <c r="L1136" s="1" t="s">
        <v>112</v>
      </c>
      <c r="M1136" s="1" t="s">
        <v>113</v>
      </c>
      <c r="N1136" s="1" t="s">
        <v>22</v>
      </c>
    </row>
    <row r="1137">
      <c r="A1137" s="1" t="s">
        <v>1695</v>
      </c>
      <c r="B1137" s="1">
        <v>2.6641514E7</v>
      </c>
      <c r="C1137" s="1">
        <v>4500000.0</v>
      </c>
      <c r="D1137" s="1">
        <v>42.0</v>
      </c>
      <c r="E1137" s="1">
        <v>799.0</v>
      </c>
      <c r="F1137" s="1">
        <v>2007.0</v>
      </c>
      <c r="G1137" s="1">
        <v>2013.0</v>
      </c>
      <c r="H1137" s="1" t="s">
        <v>95</v>
      </c>
      <c r="I1137" s="1" t="s">
        <v>15</v>
      </c>
      <c r="J1137" s="1" t="s">
        <v>16</v>
      </c>
      <c r="K1137" s="1" t="s">
        <v>33</v>
      </c>
      <c r="L1137" s="1" t="s">
        <v>80</v>
      </c>
      <c r="M1137" s="1" t="s">
        <v>80</v>
      </c>
      <c r="N1137" s="1" t="s">
        <v>15</v>
      </c>
    </row>
    <row r="1138">
      <c r="A1138" s="1" t="s">
        <v>1696</v>
      </c>
      <c r="B1138" s="1">
        <v>9.4591692E7</v>
      </c>
      <c r="C1138" s="1">
        <v>0.0</v>
      </c>
      <c r="D1138" s="1">
        <v>175.0</v>
      </c>
      <c r="E1138" s="1">
        <v>412.0</v>
      </c>
      <c r="F1138" s="1">
        <v>2004.0</v>
      </c>
      <c r="G1138" s="1">
        <v>2011.0</v>
      </c>
      <c r="H1138" s="1" t="s">
        <v>21</v>
      </c>
      <c r="I1138" s="1" t="s">
        <v>22</v>
      </c>
      <c r="J1138" s="1" t="s">
        <v>16</v>
      </c>
      <c r="K1138" s="1" t="s">
        <v>100</v>
      </c>
      <c r="L1138" s="1" t="s">
        <v>282</v>
      </c>
      <c r="M1138" s="1" t="s">
        <v>282</v>
      </c>
      <c r="N1138" s="1" t="s">
        <v>22</v>
      </c>
    </row>
    <row r="1139">
      <c r="A1139" s="1" t="s">
        <v>1697</v>
      </c>
      <c r="B1139" s="1">
        <v>3.5775E7</v>
      </c>
      <c r="C1139" s="1">
        <v>0.0</v>
      </c>
      <c r="D1139" s="1">
        <v>2.0</v>
      </c>
      <c r="E1139" s="1">
        <v>707.0</v>
      </c>
      <c r="F1139" s="1">
        <v>2014.0</v>
      </c>
      <c r="G1139" s="1">
        <v>2014.0</v>
      </c>
      <c r="H1139" s="1" t="s">
        <v>21</v>
      </c>
      <c r="I1139" s="1" t="s">
        <v>22</v>
      </c>
      <c r="J1139" s="1" t="s">
        <v>1583</v>
      </c>
      <c r="K1139" s="1" t="s">
        <v>76</v>
      </c>
      <c r="L1139" s="1" t="s">
        <v>789</v>
      </c>
      <c r="M1139" s="1" t="s">
        <v>139</v>
      </c>
      <c r="N1139" s="1" t="s">
        <v>22</v>
      </c>
    </row>
    <row r="1140">
      <c r="A1140" s="1" t="s">
        <v>1698</v>
      </c>
      <c r="B1140" s="1">
        <v>2611410.0</v>
      </c>
      <c r="C1140" s="1">
        <v>0.0</v>
      </c>
      <c r="D1140" s="1">
        <v>10.0</v>
      </c>
      <c r="E1140" s="1">
        <v>1694.0</v>
      </c>
      <c r="F1140" s="1">
        <v>1997.0</v>
      </c>
      <c r="G1140" s="1">
        <v>2010.0</v>
      </c>
      <c r="H1140" s="1" t="s">
        <v>328</v>
      </c>
      <c r="I1140" s="1" t="s">
        <v>15</v>
      </c>
      <c r="J1140" s="1" t="s">
        <v>75</v>
      </c>
      <c r="K1140" s="1" t="s">
        <v>76</v>
      </c>
      <c r="L1140" s="1" t="s">
        <v>1699</v>
      </c>
      <c r="M1140" s="1" t="s">
        <v>45</v>
      </c>
      <c r="N1140" s="1" t="s">
        <v>15</v>
      </c>
    </row>
    <row r="1141">
      <c r="A1141" s="1" t="s">
        <v>1700</v>
      </c>
      <c r="B1141" s="1">
        <v>0.0</v>
      </c>
      <c r="C1141" s="1">
        <v>1.0079E10</v>
      </c>
      <c r="D1141" s="1">
        <v>118.0</v>
      </c>
      <c r="E1141" s="1">
        <v>2616.0</v>
      </c>
      <c r="F1141" s="1">
        <v>2004.0</v>
      </c>
      <c r="G1141" s="1">
        <v>2011.0</v>
      </c>
      <c r="H1141" s="1" t="s">
        <v>14</v>
      </c>
      <c r="I1141" s="1" t="s">
        <v>15</v>
      </c>
      <c r="J1141" s="1" t="s">
        <v>16</v>
      </c>
      <c r="K1141" s="1" t="s">
        <v>1564</v>
      </c>
      <c r="L1141" s="1" t="s">
        <v>24</v>
      </c>
      <c r="M1141" s="1" t="s">
        <v>25</v>
      </c>
      <c r="N1141" s="1" t="s">
        <v>15</v>
      </c>
    </row>
    <row r="1142">
      <c r="A1142" s="1" t="s">
        <v>1701</v>
      </c>
      <c r="B1142" s="1">
        <v>1.802665E7</v>
      </c>
      <c r="C1142" s="1">
        <v>0.0</v>
      </c>
      <c r="D1142" s="1">
        <v>28.0</v>
      </c>
      <c r="E1142" s="1">
        <v>936.0</v>
      </c>
      <c r="F1142" s="1">
        <v>2007.0</v>
      </c>
      <c r="G1142" s="1">
        <v>2009.0</v>
      </c>
      <c r="H1142" s="1" t="s">
        <v>21</v>
      </c>
      <c r="I1142" s="1" t="s">
        <v>15</v>
      </c>
      <c r="J1142" s="1" t="s">
        <v>16</v>
      </c>
      <c r="K1142" s="1" t="s">
        <v>17</v>
      </c>
      <c r="L1142" s="1" t="s">
        <v>1702</v>
      </c>
      <c r="M1142" s="1" t="s">
        <v>49</v>
      </c>
      <c r="N1142" s="1" t="s">
        <v>15</v>
      </c>
    </row>
    <row r="1143">
      <c r="A1143" s="1" t="s">
        <v>1703</v>
      </c>
      <c r="B1143" s="1">
        <v>3930008.0</v>
      </c>
      <c r="C1143" s="1">
        <v>0.0</v>
      </c>
      <c r="D1143" s="1">
        <v>27.0</v>
      </c>
      <c r="E1143" s="1">
        <v>1533.0</v>
      </c>
      <c r="F1143" s="1">
        <v>2000.0</v>
      </c>
      <c r="G1143" s="1">
        <v>2013.0</v>
      </c>
      <c r="H1143" s="1" t="s">
        <v>14</v>
      </c>
      <c r="I1143" s="1" t="s">
        <v>15</v>
      </c>
      <c r="J1143" s="1" t="s">
        <v>16</v>
      </c>
      <c r="K1143" s="1" t="s">
        <v>55</v>
      </c>
      <c r="L1143" s="1" t="s">
        <v>1704</v>
      </c>
      <c r="M1143" s="1" t="s">
        <v>348</v>
      </c>
      <c r="N1143" s="1" t="s">
        <v>15</v>
      </c>
    </row>
    <row r="1144">
      <c r="A1144" s="1" t="s">
        <v>1705</v>
      </c>
      <c r="B1144" s="1">
        <v>7.2194446E7</v>
      </c>
      <c r="C1144" s="1">
        <v>0.0</v>
      </c>
      <c r="D1144" s="1">
        <v>44.0</v>
      </c>
      <c r="E1144" s="1">
        <v>481.0</v>
      </c>
      <c r="F1144" s="1">
        <v>2000.0</v>
      </c>
      <c r="G1144" s="1">
        <v>2012.0</v>
      </c>
      <c r="H1144" s="1" t="s">
        <v>143</v>
      </c>
      <c r="I1144" s="1" t="s">
        <v>15</v>
      </c>
      <c r="J1144" s="1" t="s">
        <v>144</v>
      </c>
      <c r="K1144" s="1" t="s">
        <v>76</v>
      </c>
      <c r="L1144" s="1" t="s">
        <v>80</v>
      </c>
      <c r="M1144" s="1" t="s">
        <v>80</v>
      </c>
      <c r="N1144" s="1" t="s">
        <v>15</v>
      </c>
    </row>
    <row r="1145">
      <c r="A1145" s="1" t="s">
        <v>1706</v>
      </c>
      <c r="B1145" s="1">
        <v>0.0</v>
      </c>
      <c r="C1145" s="1">
        <v>3.5074835E7</v>
      </c>
      <c r="D1145" s="1">
        <v>23.0</v>
      </c>
      <c r="E1145" s="1">
        <v>2616.0</v>
      </c>
      <c r="F1145" s="1">
        <v>2004.0</v>
      </c>
      <c r="G1145" s="1">
        <v>2011.0</v>
      </c>
      <c r="H1145" s="1" t="s">
        <v>303</v>
      </c>
      <c r="I1145" s="1" t="s">
        <v>15</v>
      </c>
      <c r="J1145" s="1" t="s">
        <v>75</v>
      </c>
      <c r="K1145" s="1" t="s">
        <v>76</v>
      </c>
      <c r="L1145" s="1" t="s">
        <v>1707</v>
      </c>
      <c r="M1145" s="1" t="s">
        <v>25</v>
      </c>
      <c r="N1145" s="1" t="s">
        <v>15</v>
      </c>
    </row>
    <row r="1146">
      <c r="A1146" s="1" t="s">
        <v>1708</v>
      </c>
      <c r="B1146" s="1">
        <v>1953730.0</v>
      </c>
      <c r="C1146" s="1">
        <v>0.0</v>
      </c>
      <c r="D1146" s="1">
        <v>3.0</v>
      </c>
      <c r="E1146" s="1">
        <v>1814.0</v>
      </c>
      <c r="F1146" s="1">
        <v>1998.0</v>
      </c>
      <c r="G1146" s="1">
        <v>2011.0</v>
      </c>
      <c r="H1146" s="1" t="s">
        <v>14</v>
      </c>
      <c r="I1146" s="1" t="s">
        <v>15</v>
      </c>
      <c r="J1146" s="1" t="s">
        <v>16</v>
      </c>
      <c r="K1146" s="1" t="s">
        <v>17</v>
      </c>
      <c r="L1146" s="1" t="s">
        <v>1709</v>
      </c>
      <c r="M1146" s="1" t="s">
        <v>85</v>
      </c>
      <c r="N1146" s="1" t="s">
        <v>15</v>
      </c>
    </row>
    <row r="1147">
      <c r="A1147" s="1" t="s">
        <v>1710</v>
      </c>
      <c r="B1147" s="1">
        <v>975000.0</v>
      </c>
      <c r="C1147" s="1">
        <v>0.0</v>
      </c>
      <c r="D1147" s="1">
        <v>1.0</v>
      </c>
      <c r="E1147" s="1">
        <v>2030.0</v>
      </c>
      <c r="F1147" s="1">
        <v>2008.0</v>
      </c>
      <c r="G1147" s="1">
        <v>2008.0</v>
      </c>
      <c r="H1147" s="1" t="s">
        <v>21</v>
      </c>
      <c r="I1147" s="1" t="s">
        <v>22</v>
      </c>
      <c r="J1147" s="1" t="s">
        <v>16</v>
      </c>
      <c r="K1147" s="1" t="s">
        <v>1564</v>
      </c>
      <c r="L1147" s="1" t="s">
        <v>319</v>
      </c>
      <c r="M1147" s="1" t="s">
        <v>300</v>
      </c>
      <c r="N1147" s="1" t="s">
        <v>22</v>
      </c>
    </row>
    <row r="1148">
      <c r="A1148" s="1" t="s">
        <v>1711</v>
      </c>
      <c r="B1148" s="1">
        <v>124351.0</v>
      </c>
      <c r="C1148" s="1">
        <v>0.0</v>
      </c>
      <c r="D1148" s="1">
        <v>5.0</v>
      </c>
      <c r="E1148" s="1">
        <v>2389.0</v>
      </c>
      <c r="F1148" s="1">
        <v>2004.0</v>
      </c>
      <c r="G1148" s="1">
        <v>2011.0</v>
      </c>
      <c r="H1148" s="1" t="s">
        <v>95</v>
      </c>
      <c r="I1148" s="1" t="s">
        <v>15</v>
      </c>
      <c r="J1148" s="1" t="s">
        <v>16</v>
      </c>
      <c r="K1148" s="1" t="s">
        <v>100</v>
      </c>
      <c r="L1148" s="1" t="s">
        <v>1712</v>
      </c>
      <c r="M1148" s="1" t="s">
        <v>85</v>
      </c>
      <c r="N1148" s="1" t="s">
        <v>15</v>
      </c>
    </row>
    <row r="1149">
      <c r="A1149" s="1" t="s">
        <v>1713</v>
      </c>
      <c r="B1149" s="1">
        <v>5887720.0</v>
      </c>
      <c r="C1149" s="1">
        <v>3.737E8</v>
      </c>
      <c r="D1149" s="1">
        <v>38.0</v>
      </c>
      <c r="E1149" s="1">
        <v>1356.0</v>
      </c>
      <c r="F1149" s="1">
        <v>1995.0</v>
      </c>
      <c r="G1149" s="1">
        <v>2014.0</v>
      </c>
      <c r="H1149" s="1" t="s">
        <v>95</v>
      </c>
      <c r="I1149" s="1" t="s">
        <v>15</v>
      </c>
      <c r="J1149" s="1" t="s">
        <v>16</v>
      </c>
      <c r="K1149" s="1" t="s">
        <v>71</v>
      </c>
      <c r="L1149" s="1" t="s">
        <v>1145</v>
      </c>
      <c r="M1149" s="1" t="s">
        <v>25</v>
      </c>
      <c r="N1149" s="1" t="s">
        <v>15</v>
      </c>
    </row>
    <row r="1150">
      <c r="A1150" s="1" t="s">
        <v>1714</v>
      </c>
      <c r="B1150" s="1">
        <v>2000000.0</v>
      </c>
      <c r="C1150" s="1">
        <v>5.754E8</v>
      </c>
      <c r="D1150" s="1">
        <v>20.0</v>
      </c>
      <c r="E1150" s="1">
        <v>1805.0</v>
      </c>
      <c r="F1150" s="1">
        <v>2006.0</v>
      </c>
      <c r="G1150" s="1">
        <v>2006.0</v>
      </c>
      <c r="H1150" s="1" t="s">
        <v>14</v>
      </c>
      <c r="I1150" s="1" t="s">
        <v>15</v>
      </c>
      <c r="J1150" s="1" t="s">
        <v>16</v>
      </c>
      <c r="K1150" s="1" t="s">
        <v>103</v>
      </c>
      <c r="L1150" s="1" t="s">
        <v>145</v>
      </c>
      <c r="M1150" s="1" t="s">
        <v>25</v>
      </c>
      <c r="N1150" s="1" t="s">
        <v>15</v>
      </c>
    </row>
    <row r="1151">
      <c r="A1151" s="1" t="s">
        <v>1715</v>
      </c>
      <c r="B1151" s="1">
        <v>3692830.0</v>
      </c>
      <c r="C1151" s="1">
        <v>223560.0</v>
      </c>
      <c r="D1151" s="1">
        <v>18.0</v>
      </c>
      <c r="E1151" s="1">
        <v>1549.0</v>
      </c>
      <c r="F1151" s="1">
        <v>2000.0</v>
      </c>
      <c r="G1151" s="1">
        <v>2012.0</v>
      </c>
      <c r="H1151" s="1" t="s">
        <v>14</v>
      </c>
      <c r="I1151" s="1" t="s">
        <v>15</v>
      </c>
      <c r="J1151" s="1" t="s">
        <v>16</v>
      </c>
      <c r="K1151" s="1" t="s">
        <v>55</v>
      </c>
      <c r="L1151" s="1" t="s">
        <v>1716</v>
      </c>
      <c r="M1151" s="1" t="s">
        <v>122</v>
      </c>
      <c r="N1151" s="1" t="s">
        <v>15</v>
      </c>
    </row>
    <row r="1152">
      <c r="A1152" s="1" t="s">
        <v>1717</v>
      </c>
      <c r="B1152" s="1">
        <v>2509491.0</v>
      </c>
      <c r="C1152" s="1">
        <v>0.0</v>
      </c>
      <c r="D1152" s="1">
        <v>11.0</v>
      </c>
      <c r="E1152" s="1">
        <v>1715.0</v>
      </c>
      <c r="F1152" s="1">
        <v>2004.0</v>
      </c>
      <c r="G1152" s="1">
        <v>2009.0</v>
      </c>
      <c r="H1152" s="1" t="s">
        <v>14</v>
      </c>
      <c r="I1152" s="1" t="s">
        <v>15</v>
      </c>
      <c r="J1152" s="1" t="s">
        <v>16</v>
      </c>
      <c r="K1152" s="1" t="s">
        <v>33</v>
      </c>
      <c r="L1152" s="1" t="s">
        <v>1718</v>
      </c>
      <c r="M1152" s="1" t="s">
        <v>41</v>
      </c>
      <c r="N1152" s="1" t="s">
        <v>15</v>
      </c>
    </row>
    <row r="1153">
      <c r="A1153" s="1" t="s">
        <v>1719</v>
      </c>
      <c r="B1153" s="1">
        <v>2823277.0</v>
      </c>
      <c r="C1153" s="1">
        <v>0.0</v>
      </c>
      <c r="D1153" s="1">
        <v>4.0</v>
      </c>
      <c r="E1153" s="1">
        <v>1658.0</v>
      </c>
      <c r="F1153" s="1">
        <v>2008.0</v>
      </c>
      <c r="G1153" s="1">
        <v>2008.0</v>
      </c>
      <c r="H1153" s="1" t="s">
        <v>14</v>
      </c>
      <c r="I1153" s="1" t="s">
        <v>15</v>
      </c>
      <c r="J1153" s="1" t="s">
        <v>16</v>
      </c>
      <c r="K1153" s="1" t="s">
        <v>402</v>
      </c>
      <c r="L1153" s="1" t="s">
        <v>1720</v>
      </c>
      <c r="M1153" s="1" t="s">
        <v>37</v>
      </c>
      <c r="N1153" s="1" t="s">
        <v>15</v>
      </c>
    </row>
    <row r="1154">
      <c r="A1154" s="1" t="s">
        <v>1721</v>
      </c>
      <c r="B1154" s="1">
        <v>2.021E8</v>
      </c>
      <c r="C1154" s="1">
        <v>0.0</v>
      </c>
      <c r="D1154" s="1">
        <v>1.0</v>
      </c>
      <c r="E1154" s="1">
        <v>252.0</v>
      </c>
      <c r="F1154" s="1">
        <v>2014.0</v>
      </c>
      <c r="G1154" s="1">
        <v>2014.0</v>
      </c>
      <c r="H1154" s="1" t="s">
        <v>21</v>
      </c>
      <c r="I1154" s="1" t="s">
        <v>22</v>
      </c>
      <c r="J1154" s="1" t="s">
        <v>439</v>
      </c>
      <c r="K1154" s="1" t="s">
        <v>76</v>
      </c>
      <c r="L1154" s="1" t="s">
        <v>1009</v>
      </c>
      <c r="M1154" s="1" t="s">
        <v>60</v>
      </c>
      <c r="N1154" s="1" t="s">
        <v>22</v>
      </c>
    </row>
    <row r="1155">
      <c r="A1155" s="1" t="s">
        <v>1722</v>
      </c>
      <c r="B1155" s="1">
        <v>3568865.0</v>
      </c>
      <c r="C1155" s="1">
        <v>0.0</v>
      </c>
      <c r="D1155" s="1">
        <v>26.0</v>
      </c>
      <c r="E1155" s="1">
        <v>1567.0</v>
      </c>
      <c r="F1155" s="1">
        <v>1998.0</v>
      </c>
      <c r="G1155" s="1">
        <v>2007.0</v>
      </c>
      <c r="H1155" s="1" t="s">
        <v>21</v>
      </c>
      <c r="I1155" s="1" t="s">
        <v>22</v>
      </c>
      <c r="J1155" s="1" t="s">
        <v>16</v>
      </c>
      <c r="K1155" s="1" t="s">
        <v>33</v>
      </c>
      <c r="L1155" s="1" t="s">
        <v>177</v>
      </c>
      <c r="M1155" s="1" t="s">
        <v>177</v>
      </c>
      <c r="N1155" s="1" t="s">
        <v>22</v>
      </c>
    </row>
    <row r="1156">
      <c r="A1156" s="1" t="s">
        <v>1723</v>
      </c>
      <c r="B1156" s="1">
        <v>1444466.0</v>
      </c>
      <c r="C1156" s="1">
        <v>0.0</v>
      </c>
      <c r="D1156" s="1">
        <v>8.0</v>
      </c>
      <c r="E1156" s="1">
        <v>1922.0</v>
      </c>
      <c r="F1156" s="1">
        <v>2012.0</v>
      </c>
      <c r="G1156" s="1">
        <v>2014.0</v>
      </c>
      <c r="H1156" s="1" t="s">
        <v>412</v>
      </c>
      <c r="I1156" s="1" t="s">
        <v>22</v>
      </c>
      <c r="J1156" s="1" t="s">
        <v>16</v>
      </c>
      <c r="K1156" s="1" t="s">
        <v>33</v>
      </c>
      <c r="L1156" s="1" t="s">
        <v>275</v>
      </c>
      <c r="M1156" s="1" t="s">
        <v>85</v>
      </c>
      <c r="N1156" s="1" t="s">
        <v>22</v>
      </c>
    </row>
    <row r="1157">
      <c r="A1157" s="1" t="s">
        <v>1724</v>
      </c>
      <c r="B1157" s="1">
        <v>1.35664E8</v>
      </c>
      <c r="C1157" s="1">
        <v>0.0</v>
      </c>
      <c r="D1157" s="1">
        <v>1.0</v>
      </c>
      <c r="E1157" s="1">
        <v>321.0</v>
      </c>
      <c r="F1157" s="1">
        <v>1991.0</v>
      </c>
      <c r="G1157" s="1">
        <v>1991.0</v>
      </c>
      <c r="H1157" s="1" t="s">
        <v>21</v>
      </c>
      <c r="I1157" s="1" t="s">
        <v>196</v>
      </c>
      <c r="J1157" s="1" t="s">
        <v>16</v>
      </c>
      <c r="K1157" s="1" t="s">
        <v>256</v>
      </c>
      <c r="L1157" s="1" t="s">
        <v>190</v>
      </c>
      <c r="M1157" s="1" t="s">
        <v>78</v>
      </c>
      <c r="N1157" s="1" t="s">
        <v>196</v>
      </c>
    </row>
    <row r="1158">
      <c r="A1158" s="1" t="s">
        <v>1725</v>
      </c>
      <c r="B1158" s="1">
        <v>8.01573386E8</v>
      </c>
      <c r="C1158" s="1">
        <v>9.49988E11</v>
      </c>
      <c r="D1158" s="1">
        <v>255.0</v>
      </c>
      <c r="E1158" s="1">
        <v>84.0</v>
      </c>
      <c r="F1158" s="1">
        <v>1997.0</v>
      </c>
      <c r="G1158" s="1">
        <v>2010.0</v>
      </c>
      <c r="H1158" s="1" t="s">
        <v>47</v>
      </c>
      <c r="I1158" s="1" t="s">
        <v>15</v>
      </c>
      <c r="J1158" s="1" t="s">
        <v>16</v>
      </c>
      <c r="K1158" s="1" t="s">
        <v>17</v>
      </c>
      <c r="L1158" s="1" t="s">
        <v>821</v>
      </c>
      <c r="M1158" s="1" t="s">
        <v>25</v>
      </c>
      <c r="N1158" s="1" t="s">
        <v>15</v>
      </c>
    </row>
    <row r="1159">
      <c r="A1159" s="1" t="s">
        <v>1726</v>
      </c>
      <c r="B1159" s="1">
        <v>7.0405059E7</v>
      </c>
      <c r="C1159" s="1">
        <v>0.0</v>
      </c>
      <c r="D1159" s="1">
        <v>282.0</v>
      </c>
      <c r="E1159" s="1">
        <v>490.0</v>
      </c>
      <c r="F1159" s="1">
        <v>2001.0</v>
      </c>
      <c r="G1159" s="1">
        <v>2009.0</v>
      </c>
      <c r="H1159" s="1" t="s">
        <v>54</v>
      </c>
      <c r="I1159" s="1" t="s">
        <v>22</v>
      </c>
      <c r="J1159" s="1" t="s">
        <v>16</v>
      </c>
      <c r="K1159" s="1" t="s">
        <v>17</v>
      </c>
      <c r="L1159" s="1" t="s">
        <v>223</v>
      </c>
      <c r="M1159" s="1" t="s">
        <v>19</v>
      </c>
      <c r="N1159" s="1" t="s">
        <v>22</v>
      </c>
    </row>
    <row r="1160">
      <c r="A1160" s="1" t="s">
        <v>1727</v>
      </c>
      <c r="B1160" s="1">
        <v>2.71060176E8</v>
      </c>
      <c r="C1160" s="1">
        <v>2.7089E7</v>
      </c>
      <c r="D1160" s="1">
        <v>270.0</v>
      </c>
      <c r="E1160" s="1">
        <v>209.0</v>
      </c>
      <c r="F1160" s="1">
        <v>1996.0</v>
      </c>
      <c r="G1160" s="1">
        <v>2013.0</v>
      </c>
      <c r="H1160" s="1" t="s">
        <v>95</v>
      </c>
      <c r="I1160" s="1" t="s">
        <v>15</v>
      </c>
      <c r="J1160" s="1" t="s">
        <v>16</v>
      </c>
      <c r="K1160" s="1" t="s">
        <v>90</v>
      </c>
      <c r="L1160" s="1" t="s">
        <v>789</v>
      </c>
      <c r="M1160" s="1" t="s">
        <v>139</v>
      </c>
      <c r="N1160" s="1" t="s">
        <v>15</v>
      </c>
    </row>
    <row r="1161">
      <c r="A1161" s="1" t="s">
        <v>1728</v>
      </c>
      <c r="B1161" s="1">
        <v>2.1109327E7</v>
      </c>
      <c r="C1161" s="1">
        <v>1350000.0</v>
      </c>
      <c r="D1161" s="1">
        <v>25.0</v>
      </c>
      <c r="E1161" s="1">
        <v>889.0</v>
      </c>
      <c r="F1161" s="1">
        <v>1995.0</v>
      </c>
      <c r="G1161" s="1">
        <v>2010.0</v>
      </c>
      <c r="H1161" s="1" t="s">
        <v>83</v>
      </c>
      <c r="I1161" s="1" t="s">
        <v>22</v>
      </c>
      <c r="J1161" s="1" t="s">
        <v>16</v>
      </c>
      <c r="K1161" s="1" t="s">
        <v>314</v>
      </c>
      <c r="L1161" s="1" t="s">
        <v>470</v>
      </c>
      <c r="M1161" s="1" t="s">
        <v>471</v>
      </c>
      <c r="N1161" s="1" t="s">
        <v>22</v>
      </c>
    </row>
    <row r="1162">
      <c r="A1162" s="1" t="s">
        <v>1729</v>
      </c>
      <c r="B1162" s="1">
        <v>7.15E8</v>
      </c>
      <c r="C1162" s="1">
        <v>0.0</v>
      </c>
      <c r="D1162" s="1">
        <v>1.0</v>
      </c>
      <c r="E1162" s="1">
        <v>91.0</v>
      </c>
      <c r="F1162" s="1">
        <v>2022.0</v>
      </c>
      <c r="G1162" s="1">
        <v>2022.0</v>
      </c>
      <c r="H1162" s="1" t="s">
        <v>21</v>
      </c>
      <c r="I1162" s="1" t="s">
        <v>22</v>
      </c>
      <c r="J1162" s="1" t="s">
        <v>16</v>
      </c>
      <c r="K1162" s="1" t="s">
        <v>33</v>
      </c>
      <c r="L1162" s="1" t="s">
        <v>1405</v>
      </c>
      <c r="M1162" s="1" t="s">
        <v>157</v>
      </c>
      <c r="N1162" s="1" t="s">
        <v>22</v>
      </c>
    </row>
    <row r="1163">
      <c r="A1163" s="1" t="s">
        <v>1730</v>
      </c>
      <c r="B1163" s="1">
        <v>9.9731155E7</v>
      </c>
      <c r="C1163" s="1">
        <v>0.0</v>
      </c>
      <c r="D1163" s="1">
        <v>35.0</v>
      </c>
      <c r="E1163" s="1">
        <v>395.0</v>
      </c>
      <c r="F1163" s="1">
        <v>2003.0</v>
      </c>
      <c r="G1163" s="1">
        <v>2011.0</v>
      </c>
      <c r="H1163" s="1" t="s">
        <v>21</v>
      </c>
      <c r="I1163" s="1" t="s">
        <v>22</v>
      </c>
      <c r="J1163" s="1" t="s">
        <v>16</v>
      </c>
      <c r="K1163" s="1" t="s">
        <v>172</v>
      </c>
      <c r="L1163" s="1" t="s">
        <v>212</v>
      </c>
      <c r="M1163" s="1" t="s">
        <v>212</v>
      </c>
      <c r="N1163" s="1" t="s">
        <v>22</v>
      </c>
    </row>
    <row r="1164">
      <c r="A1164" s="1" t="s">
        <v>1731</v>
      </c>
      <c r="B1164" s="1">
        <v>1230980.0</v>
      </c>
      <c r="C1164" s="1">
        <v>2.5E7</v>
      </c>
      <c r="D1164" s="1">
        <v>13.0</v>
      </c>
      <c r="E1164" s="1">
        <v>1973.0</v>
      </c>
      <c r="F1164" s="1">
        <v>1996.0</v>
      </c>
      <c r="G1164" s="1">
        <v>2017.0</v>
      </c>
      <c r="H1164" s="1" t="s">
        <v>14</v>
      </c>
      <c r="I1164" s="1" t="s">
        <v>15</v>
      </c>
      <c r="J1164" s="1" t="s">
        <v>16</v>
      </c>
      <c r="K1164" s="1" t="s">
        <v>48</v>
      </c>
      <c r="L1164" s="1" t="s">
        <v>282</v>
      </c>
      <c r="M1164" s="1" t="s">
        <v>282</v>
      </c>
      <c r="N1164" s="1" t="s">
        <v>15</v>
      </c>
    </row>
    <row r="1165">
      <c r="A1165" s="1" t="s">
        <v>1732</v>
      </c>
      <c r="B1165" s="1">
        <v>9.639964E7</v>
      </c>
      <c r="C1165" s="1">
        <v>0.0</v>
      </c>
      <c r="D1165" s="1">
        <v>2.0</v>
      </c>
      <c r="E1165" s="1">
        <v>406.0</v>
      </c>
      <c r="F1165" s="1">
        <v>2004.0</v>
      </c>
      <c r="G1165" s="1">
        <v>2011.0</v>
      </c>
      <c r="H1165" s="1" t="s">
        <v>21</v>
      </c>
      <c r="I1165" s="1" t="s">
        <v>22</v>
      </c>
      <c r="J1165" s="1" t="s">
        <v>16</v>
      </c>
      <c r="K1165" s="1" t="s">
        <v>292</v>
      </c>
      <c r="L1165" s="1" t="s">
        <v>77</v>
      </c>
      <c r="M1165" s="1" t="s">
        <v>78</v>
      </c>
      <c r="N1165" s="1" t="s">
        <v>22</v>
      </c>
    </row>
    <row r="1166">
      <c r="A1166" s="1" t="s">
        <v>1733</v>
      </c>
      <c r="B1166" s="1">
        <v>6120588.0</v>
      </c>
      <c r="C1166" s="1">
        <v>2988066.0</v>
      </c>
      <c r="D1166" s="1">
        <v>27.0</v>
      </c>
      <c r="E1166" s="1">
        <v>1338.0</v>
      </c>
      <c r="F1166" s="1">
        <v>2002.0</v>
      </c>
      <c r="G1166" s="1">
        <v>2012.0</v>
      </c>
      <c r="H1166" s="1" t="s">
        <v>14</v>
      </c>
      <c r="I1166" s="1" t="s">
        <v>15</v>
      </c>
      <c r="J1166" s="1" t="s">
        <v>16</v>
      </c>
      <c r="K1166" s="1" t="s">
        <v>90</v>
      </c>
      <c r="L1166" s="1" t="s">
        <v>1734</v>
      </c>
      <c r="M1166" s="1" t="s">
        <v>282</v>
      </c>
      <c r="N1166" s="1" t="s">
        <v>15</v>
      </c>
    </row>
    <row r="1167">
      <c r="A1167" s="1" t="s">
        <v>1735</v>
      </c>
      <c r="B1167" s="1">
        <v>3649848.0</v>
      </c>
      <c r="C1167" s="1">
        <v>225000.0</v>
      </c>
      <c r="D1167" s="1">
        <v>37.0</v>
      </c>
      <c r="E1167" s="1">
        <v>1555.0</v>
      </c>
      <c r="F1167" s="1">
        <v>2007.0</v>
      </c>
      <c r="G1167" s="1">
        <v>2014.0</v>
      </c>
      <c r="H1167" s="1" t="s">
        <v>14</v>
      </c>
      <c r="I1167" s="1" t="s">
        <v>15</v>
      </c>
      <c r="J1167" s="1" t="s">
        <v>16</v>
      </c>
      <c r="K1167" s="1" t="s">
        <v>17</v>
      </c>
      <c r="L1167" s="1" t="s">
        <v>282</v>
      </c>
      <c r="M1167" s="1" t="s">
        <v>282</v>
      </c>
      <c r="N1167" s="1" t="s">
        <v>15</v>
      </c>
    </row>
    <row r="1168">
      <c r="A1168" s="1" t="s">
        <v>1736</v>
      </c>
      <c r="B1168" s="1">
        <v>9749000.0</v>
      </c>
      <c r="C1168" s="1">
        <v>18500.0</v>
      </c>
      <c r="D1168" s="1">
        <v>9.0</v>
      </c>
      <c r="E1168" s="1">
        <v>1157.0</v>
      </c>
      <c r="F1168" s="1">
        <v>2004.0</v>
      </c>
      <c r="G1168" s="1">
        <v>2005.0</v>
      </c>
      <c r="H1168" s="1" t="s">
        <v>14</v>
      </c>
      <c r="I1168" s="1" t="s">
        <v>15</v>
      </c>
      <c r="J1168" s="1" t="s">
        <v>16</v>
      </c>
      <c r="K1168" s="1" t="s">
        <v>885</v>
      </c>
      <c r="L1168" s="1" t="s">
        <v>1737</v>
      </c>
      <c r="M1168" s="1" t="s">
        <v>154</v>
      </c>
      <c r="N1168" s="1" t="s">
        <v>15</v>
      </c>
    </row>
    <row r="1169">
      <c r="A1169" s="1" t="s">
        <v>1738</v>
      </c>
      <c r="B1169" s="1">
        <v>0.0</v>
      </c>
      <c r="C1169" s="1">
        <v>0.0</v>
      </c>
      <c r="D1169" s="1">
        <v>6.0</v>
      </c>
      <c r="E1169" s="1">
        <v>2616.0</v>
      </c>
      <c r="F1169" s="1">
        <v>2008.0</v>
      </c>
      <c r="G1169" s="1">
        <v>2008.0</v>
      </c>
      <c r="H1169" s="1" t="s">
        <v>14</v>
      </c>
      <c r="I1169" s="1" t="s">
        <v>15</v>
      </c>
      <c r="J1169" s="1" t="s">
        <v>16</v>
      </c>
      <c r="K1169" s="1" t="s">
        <v>402</v>
      </c>
      <c r="L1169" s="1" t="s">
        <v>149</v>
      </c>
      <c r="M1169" s="1" t="s">
        <v>37</v>
      </c>
      <c r="N1169" s="1" t="s">
        <v>15</v>
      </c>
    </row>
    <row r="1170">
      <c r="A1170" s="1" t="s">
        <v>1739</v>
      </c>
      <c r="B1170" s="1">
        <v>2515111.0</v>
      </c>
      <c r="C1170" s="1">
        <v>0.0</v>
      </c>
      <c r="D1170" s="1">
        <v>10.0</v>
      </c>
      <c r="E1170" s="1">
        <v>1714.0</v>
      </c>
      <c r="F1170" s="1">
        <v>2003.0</v>
      </c>
      <c r="G1170" s="1">
        <v>2005.0</v>
      </c>
      <c r="H1170" s="1" t="s">
        <v>14</v>
      </c>
      <c r="I1170" s="1" t="s">
        <v>15</v>
      </c>
      <c r="J1170" s="1" t="s">
        <v>16</v>
      </c>
      <c r="K1170" s="1" t="s">
        <v>33</v>
      </c>
      <c r="L1170" s="1" t="s">
        <v>112</v>
      </c>
      <c r="M1170" s="1" t="s">
        <v>113</v>
      </c>
      <c r="N1170" s="1" t="s">
        <v>15</v>
      </c>
    </row>
    <row r="1171">
      <c r="A1171" s="1" t="s">
        <v>1740</v>
      </c>
      <c r="B1171" s="1">
        <v>2385114.0</v>
      </c>
      <c r="C1171" s="1">
        <v>0.0</v>
      </c>
      <c r="D1171" s="1">
        <v>9.0</v>
      </c>
      <c r="E1171" s="1">
        <v>1740.0</v>
      </c>
      <c r="F1171" s="1">
        <v>2002.0</v>
      </c>
      <c r="G1171" s="1">
        <v>2016.0</v>
      </c>
      <c r="H1171" s="1" t="s">
        <v>21</v>
      </c>
      <c r="I1171" s="1" t="s">
        <v>22</v>
      </c>
      <c r="J1171" s="1" t="s">
        <v>16</v>
      </c>
      <c r="K1171" s="1" t="s">
        <v>58</v>
      </c>
      <c r="L1171" s="1" t="s">
        <v>669</v>
      </c>
      <c r="M1171" s="1" t="s">
        <v>96</v>
      </c>
      <c r="N1171" s="1" t="s">
        <v>22</v>
      </c>
    </row>
    <row r="1172">
      <c r="A1172" s="1" t="s">
        <v>1741</v>
      </c>
      <c r="B1172" s="1">
        <v>8.5293616E7</v>
      </c>
      <c r="C1172" s="1">
        <v>3.5E8</v>
      </c>
      <c r="D1172" s="1">
        <v>129.0</v>
      </c>
      <c r="E1172" s="1">
        <v>436.0</v>
      </c>
      <c r="F1172" s="1">
        <v>1998.0</v>
      </c>
      <c r="G1172" s="1">
        <v>2012.0</v>
      </c>
      <c r="H1172" s="1" t="s">
        <v>95</v>
      </c>
      <c r="I1172" s="1" t="s">
        <v>15</v>
      </c>
      <c r="J1172" s="1" t="s">
        <v>16</v>
      </c>
      <c r="K1172" s="1" t="s">
        <v>71</v>
      </c>
      <c r="L1172" s="1" t="s">
        <v>347</v>
      </c>
      <c r="M1172" s="1" t="s">
        <v>348</v>
      </c>
      <c r="N1172" s="1" t="s">
        <v>15</v>
      </c>
    </row>
    <row r="1173">
      <c r="A1173" s="1" t="s">
        <v>1742</v>
      </c>
      <c r="B1173" s="1">
        <v>273883.0</v>
      </c>
      <c r="C1173" s="1">
        <v>0.0</v>
      </c>
      <c r="D1173" s="1">
        <v>13.0</v>
      </c>
      <c r="E1173" s="1">
        <v>2282.0</v>
      </c>
      <c r="F1173" s="1">
        <v>1999.0</v>
      </c>
      <c r="G1173" s="1">
        <v>2010.0</v>
      </c>
      <c r="H1173" s="1" t="s">
        <v>95</v>
      </c>
      <c r="I1173" s="1" t="s">
        <v>413</v>
      </c>
      <c r="J1173" s="1" t="s">
        <v>16</v>
      </c>
      <c r="K1173" s="1" t="s">
        <v>350</v>
      </c>
      <c r="L1173" s="1" t="s">
        <v>1098</v>
      </c>
      <c r="M1173" s="1" t="s">
        <v>85</v>
      </c>
      <c r="N1173" s="1" t="s">
        <v>413</v>
      </c>
    </row>
    <row r="1174">
      <c r="A1174" s="1" t="s">
        <v>1743</v>
      </c>
      <c r="B1174" s="1">
        <v>3844177.0</v>
      </c>
      <c r="C1174" s="1">
        <v>2.2358264E7</v>
      </c>
      <c r="D1174" s="1">
        <v>13.0</v>
      </c>
      <c r="E1174" s="1">
        <v>1539.0</v>
      </c>
      <c r="F1174" s="1">
        <v>2000.0</v>
      </c>
      <c r="G1174" s="1">
        <v>2013.0</v>
      </c>
      <c r="H1174" s="1" t="s">
        <v>21</v>
      </c>
      <c r="I1174" s="1" t="s">
        <v>22</v>
      </c>
      <c r="J1174" s="1" t="s">
        <v>16</v>
      </c>
      <c r="K1174" s="1" t="s">
        <v>71</v>
      </c>
      <c r="L1174" s="1" t="s">
        <v>1744</v>
      </c>
      <c r="M1174" s="1" t="s">
        <v>745</v>
      </c>
      <c r="N1174" s="1" t="s">
        <v>22</v>
      </c>
    </row>
    <row r="1175">
      <c r="A1175" s="1" t="s">
        <v>1745</v>
      </c>
      <c r="B1175" s="1">
        <v>2.3734511E7</v>
      </c>
      <c r="C1175" s="1">
        <v>0.0</v>
      </c>
      <c r="D1175" s="1">
        <v>25.0</v>
      </c>
      <c r="E1175" s="1">
        <v>837.0</v>
      </c>
      <c r="F1175" s="1">
        <v>1997.0</v>
      </c>
      <c r="G1175" s="1">
        <v>2016.0</v>
      </c>
      <c r="H1175" s="1" t="s">
        <v>54</v>
      </c>
      <c r="I1175" s="1" t="s">
        <v>22</v>
      </c>
      <c r="J1175" s="1" t="s">
        <v>16</v>
      </c>
      <c r="K1175" s="1" t="s">
        <v>90</v>
      </c>
      <c r="L1175" s="1" t="s">
        <v>212</v>
      </c>
      <c r="M1175" s="1" t="s">
        <v>212</v>
      </c>
      <c r="N1175" s="1" t="s">
        <v>22</v>
      </c>
    </row>
    <row r="1176">
      <c r="A1176" s="1" t="s">
        <v>1746</v>
      </c>
      <c r="B1176" s="1">
        <v>0.0</v>
      </c>
      <c r="C1176" s="1">
        <v>1.116E8</v>
      </c>
      <c r="D1176" s="1">
        <v>6.0</v>
      </c>
      <c r="E1176" s="1">
        <v>2616.0</v>
      </c>
      <c r="F1176" s="1">
        <v>2004.0</v>
      </c>
      <c r="G1176" s="1">
        <v>2011.0</v>
      </c>
      <c r="H1176" s="1" t="s">
        <v>14</v>
      </c>
      <c r="I1176" s="1" t="s">
        <v>15</v>
      </c>
      <c r="J1176" s="1" t="s">
        <v>16</v>
      </c>
      <c r="K1176" s="1" t="s">
        <v>58</v>
      </c>
      <c r="L1176" s="1" t="s">
        <v>1747</v>
      </c>
      <c r="M1176" s="1" t="s">
        <v>37</v>
      </c>
      <c r="N1176" s="1" t="s">
        <v>15</v>
      </c>
    </row>
    <row r="1177">
      <c r="A1177" s="1" t="s">
        <v>1748</v>
      </c>
      <c r="B1177" s="1">
        <v>633844.0</v>
      </c>
      <c r="C1177" s="1">
        <v>9.01E8</v>
      </c>
      <c r="D1177" s="1">
        <v>25.0</v>
      </c>
      <c r="E1177" s="1">
        <v>2126.0</v>
      </c>
      <c r="F1177" s="1">
        <v>2004.0</v>
      </c>
      <c r="G1177" s="1">
        <v>2011.0</v>
      </c>
      <c r="H1177" s="1" t="s">
        <v>14</v>
      </c>
      <c r="I1177" s="1" t="s">
        <v>15</v>
      </c>
      <c r="J1177" s="1" t="s">
        <v>16</v>
      </c>
      <c r="K1177" s="1" t="s">
        <v>350</v>
      </c>
      <c r="L1177" s="1" t="s">
        <v>24</v>
      </c>
      <c r="M1177" s="1" t="s">
        <v>25</v>
      </c>
      <c r="N1177" s="1" t="s">
        <v>15</v>
      </c>
    </row>
    <row r="1178">
      <c r="A1178" s="1" t="s">
        <v>1749</v>
      </c>
      <c r="B1178" s="1">
        <v>8.0659304E7</v>
      </c>
      <c r="C1178" s="1">
        <v>1.5E8</v>
      </c>
      <c r="D1178" s="1">
        <v>26.0</v>
      </c>
      <c r="E1178" s="1">
        <v>454.0</v>
      </c>
      <c r="F1178" s="1">
        <v>1997.0</v>
      </c>
      <c r="G1178" s="1">
        <v>2011.0</v>
      </c>
      <c r="H1178" s="1" t="s">
        <v>21</v>
      </c>
      <c r="I1178" s="1" t="s">
        <v>22</v>
      </c>
      <c r="J1178" s="1" t="s">
        <v>16</v>
      </c>
      <c r="K1178" s="1" t="s">
        <v>62</v>
      </c>
      <c r="L1178" s="1" t="s">
        <v>347</v>
      </c>
      <c r="M1178" s="1" t="s">
        <v>348</v>
      </c>
      <c r="N1178" s="1" t="s">
        <v>22</v>
      </c>
    </row>
    <row r="1179">
      <c r="A1179" s="1" t="s">
        <v>1750</v>
      </c>
      <c r="B1179" s="1">
        <v>1.9302402E7</v>
      </c>
      <c r="C1179" s="1">
        <v>0.0</v>
      </c>
      <c r="D1179" s="1">
        <v>11.0</v>
      </c>
      <c r="E1179" s="1">
        <v>917.0</v>
      </c>
      <c r="F1179" s="1">
        <v>2005.0</v>
      </c>
      <c r="G1179" s="1">
        <v>2014.0</v>
      </c>
      <c r="H1179" s="1" t="s">
        <v>14</v>
      </c>
      <c r="I1179" s="1" t="s">
        <v>15</v>
      </c>
      <c r="J1179" s="1" t="s">
        <v>16</v>
      </c>
      <c r="K1179" s="1" t="s">
        <v>51</v>
      </c>
      <c r="L1179" s="1" t="s">
        <v>1751</v>
      </c>
      <c r="M1179" s="1" t="s">
        <v>78</v>
      </c>
      <c r="N1179" s="1" t="s">
        <v>15</v>
      </c>
    </row>
    <row r="1180">
      <c r="A1180" s="1" t="s">
        <v>1752</v>
      </c>
      <c r="B1180" s="1">
        <v>1.3051828E7</v>
      </c>
      <c r="C1180" s="1">
        <v>0.0</v>
      </c>
      <c r="D1180" s="1">
        <v>20.0</v>
      </c>
      <c r="E1180" s="1">
        <v>1039.0</v>
      </c>
      <c r="F1180" s="1">
        <v>2003.0</v>
      </c>
      <c r="G1180" s="1">
        <v>2010.0</v>
      </c>
      <c r="H1180" s="1" t="s">
        <v>14</v>
      </c>
      <c r="I1180" s="1" t="s">
        <v>15</v>
      </c>
      <c r="J1180" s="1" t="s">
        <v>16</v>
      </c>
      <c r="K1180" s="1" t="s">
        <v>1062</v>
      </c>
      <c r="L1180" s="1" t="s">
        <v>1753</v>
      </c>
      <c r="M1180" s="1" t="s">
        <v>573</v>
      </c>
      <c r="N1180" s="1" t="s">
        <v>15</v>
      </c>
    </row>
    <row r="1181">
      <c r="A1181" s="1" t="s">
        <v>1754</v>
      </c>
      <c r="B1181" s="1">
        <v>2959316.0</v>
      </c>
      <c r="C1181" s="1">
        <v>675000.0</v>
      </c>
      <c r="D1181" s="1">
        <v>41.0</v>
      </c>
      <c r="E1181" s="1">
        <v>1640.0</v>
      </c>
      <c r="F1181" s="1">
        <v>1992.0</v>
      </c>
      <c r="G1181" s="1">
        <v>2011.0</v>
      </c>
      <c r="H1181" s="1" t="s">
        <v>14</v>
      </c>
      <c r="I1181" s="1" t="s">
        <v>15</v>
      </c>
      <c r="J1181" s="1" t="s">
        <v>16</v>
      </c>
      <c r="K1181" s="1" t="s">
        <v>90</v>
      </c>
      <c r="L1181" s="1" t="s">
        <v>347</v>
      </c>
      <c r="M1181" s="1" t="s">
        <v>348</v>
      </c>
      <c r="N1181" s="1" t="s">
        <v>15</v>
      </c>
    </row>
    <row r="1182">
      <c r="A1182" s="1" t="s">
        <v>1755</v>
      </c>
      <c r="B1182" s="1">
        <v>1.0358552E7</v>
      </c>
      <c r="C1182" s="1">
        <v>2.14E7</v>
      </c>
      <c r="D1182" s="1">
        <v>31.0</v>
      </c>
      <c r="E1182" s="1">
        <v>1135.0</v>
      </c>
      <c r="F1182" s="1">
        <v>2000.0</v>
      </c>
      <c r="G1182" s="1">
        <v>2010.0</v>
      </c>
      <c r="H1182" s="1" t="s">
        <v>14</v>
      </c>
      <c r="I1182" s="1" t="s">
        <v>15</v>
      </c>
      <c r="J1182" s="1" t="s">
        <v>16</v>
      </c>
      <c r="K1182" s="1" t="s">
        <v>17</v>
      </c>
      <c r="L1182" s="1" t="s">
        <v>49</v>
      </c>
      <c r="M1182" s="1" t="s">
        <v>49</v>
      </c>
      <c r="N1182" s="1" t="s">
        <v>15</v>
      </c>
    </row>
    <row r="1183">
      <c r="A1183" s="1" t="s">
        <v>1756</v>
      </c>
      <c r="B1183" s="1">
        <v>3.5414649E7</v>
      </c>
      <c r="C1183" s="1">
        <v>0.0</v>
      </c>
      <c r="D1183" s="1">
        <v>28.0</v>
      </c>
      <c r="E1183" s="1">
        <v>712.0</v>
      </c>
      <c r="F1183" s="1">
        <v>2008.0</v>
      </c>
      <c r="G1183" s="1">
        <v>2013.0</v>
      </c>
      <c r="H1183" s="1" t="s">
        <v>328</v>
      </c>
      <c r="I1183" s="1" t="s">
        <v>15</v>
      </c>
      <c r="J1183" s="1" t="s">
        <v>88</v>
      </c>
      <c r="K1183" s="1" t="s">
        <v>76</v>
      </c>
      <c r="L1183" s="1" t="s">
        <v>1263</v>
      </c>
      <c r="M1183" s="1" t="s">
        <v>31</v>
      </c>
      <c r="N1183" s="1" t="s">
        <v>15</v>
      </c>
    </row>
    <row r="1184">
      <c r="A1184" s="1" t="s">
        <v>1757</v>
      </c>
      <c r="B1184" s="1">
        <v>756129.0</v>
      </c>
      <c r="C1184" s="1">
        <v>0.0</v>
      </c>
      <c r="D1184" s="1">
        <v>17.0</v>
      </c>
      <c r="E1184" s="1">
        <v>2086.0</v>
      </c>
      <c r="F1184" s="1">
        <v>2004.0</v>
      </c>
      <c r="G1184" s="1">
        <v>2014.0</v>
      </c>
      <c r="H1184" s="1" t="s">
        <v>21</v>
      </c>
      <c r="I1184" s="1" t="s">
        <v>15</v>
      </c>
      <c r="J1184" s="1" t="s">
        <v>430</v>
      </c>
      <c r="K1184" s="1" t="s">
        <v>76</v>
      </c>
      <c r="L1184" s="1" t="s">
        <v>1702</v>
      </c>
      <c r="M1184" s="1" t="s">
        <v>49</v>
      </c>
      <c r="N1184" s="1" t="s">
        <v>15</v>
      </c>
    </row>
    <row r="1185">
      <c r="A1185" s="1" t="s">
        <v>1758</v>
      </c>
      <c r="B1185" s="1">
        <v>1931250.0</v>
      </c>
      <c r="C1185" s="1">
        <v>0.0</v>
      </c>
      <c r="D1185" s="1">
        <v>3.0</v>
      </c>
      <c r="E1185" s="1">
        <v>1818.0</v>
      </c>
      <c r="F1185" s="1">
        <v>2010.0</v>
      </c>
      <c r="G1185" s="1">
        <v>2010.0</v>
      </c>
      <c r="H1185" s="1" t="s">
        <v>21</v>
      </c>
      <c r="I1185" s="1" t="s">
        <v>15</v>
      </c>
      <c r="J1185" s="1" t="s">
        <v>227</v>
      </c>
      <c r="K1185" s="1" t="s">
        <v>76</v>
      </c>
      <c r="L1185" s="1" t="s">
        <v>1084</v>
      </c>
      <c r="M1185" s="1" t="s">
        <v>526</v>
      </c>
      <c r="N1185" s="1" t="s">
        <v>15</v>
      </c>
    </row>
    <row r="1186">
      <c r="A1186" s="1" t="s">
        <v>1759</v>
      </c>
      <c r="B1186" s="1">
        <v>9924152.0</v>
      </c>
      <c r="C1186" s="1">
        <v>0.0</v>
      </c>
      <c r="D1186" s="1">
        <v>4.0</v>
      </c>
      <c r="E1186" s="1">
        <v>1149.0</v>
      </c>
      <c r="F1186" s="1">
        <v>2010.0</v>
      </c>
      <c r="G1186" s="1">
        <v>2013.0</v>
      </c>
      <c r="H1186" s="1" t="s">
        <v>14</v>
      </c>
      <c r="I1186" s="1" t="s">
        <v>15</v>
      </c>
      <c r="J1186" s="1" t="s">
        <v>16</v>
      </c>
      <c r="K1186" s="1" t="s">
        <v>58</v>
      </c>
      <c r="L1186" s="1" t="s">
        <v>238</v>
      </c>
      <c r="M1186" s="1" t="s">
        <v>119</v>
      </c>
      <c r="N1186" s="1" t="s">
        <v>15</v>
      </c>
    </row>
    <row r="1187">
      <c r="A1187" s="1" t="s">
        <v>1760</v>
      </c>
      <c r="B1187" s="1">
        <v>6310424.0</v>
      </c>
      <c r="C1187" s="1">
        <v>0.0</v>
      </c>
      <c r="D1187" s="1">
        <v>18.0</v>
      </c>
      <c r="E1187" s="1">
        <v>1329.0</v>
      </c>
      <c r="F1187" s="1">
        <v>1994.0</v>
      </c>
      <c r="G1187" s="1">
        <v>2015.0</v>
      </c>
      <c r="H1187" s="1" t="s">
        <v>328</v>
      </c>
      <c r="I1187" s="1" t="s">
        <v>15</v>
      </c>
      <c r="J1187" s="1" t="s">
        <v>284</v>
      </c>
      <c r="K1187" s="1" t="s">
        <v>76</v>
      </c>
      <c r="L1187" s="1" t="s">
        <v>212</v>
      </c>
      <c r="M1187" s="1" t="s">
        <v>212</v>
      </c>
      <c r="N1187" s="1" t="s">
        <v>15</v>
      </c>
    </row>
    <row r="1188">
      <c r="A1188" s="1" t="s">
        <v>1761</v>
      </c>
      <c r="B1188" s="1">
        <v>1108369.0</v>
      </c>
      <c r="C1188" s="1">
        <v>0.0</v>
      </c>
      <c r="D1188" s="1">
        <v>3.0</v>
      </c>
      <c r="E1188" s="1">
        <v>2002.0</v>
      </c>
      <c r="F1188" s="1">
        <v>2006.0</v>
      </c>
      <c r="G1188" s="1">
        <v>2011.0</v>
      </c>
      <c r="H1188" s="1" t="s">
        <v>21</v>
      </c>
      <c r="I1188" s="1" t="s">
        <v>22</v>
      </c>
      <c r="J1188" s="1" t="s">
        <v>88</v>
      </c>
      <c r="K1188" s="1" t="s">
        <v>76</v>
      </c>
      <c r="L1188" s="1" t="s">
        <v>139</v>
      </c>
      <c r="M1188" s="1" t="s">
        <v>139</v>
      </c>
      <c r="N1188" s="1" t="s">
        <v>22</v>
      </c>
    </row>
    <row r="1189">
      <c r="A1189" s="1" t="s">
        <v>1762</v>
      </c>
      <c r="B1189" s="1">
        <v>1912628.0</v>
      </c>
      <c r="C1189" s="1">
        <v>0.0</v>
      </c>
      <c r="D1189" s="1">
        <v>6.0</v>
      </c>
      <c r="E1189" s="1">
        <v>1820.0</v>
      </c>
      <c r="F1189" s="1">
        <v>2014.0</v>
      </c>
      <c r="G1189" s="1">
        <v>2015.0</v>
      </c>
      <c r="H1189" s="1" t="s">
        <v>21</v>
      </c>
      <c r="I1189" s="1" t="s">
        <v>15</v>
      </c>
      <c r="J1189" s="1" t="s">
        <v>284</v>
      </c>
      <c r="K1189" s="1" t="s">
        <v>76</v>
      </c>
      <c r="L1189" s="1" t="s">
        <v>1763</v>
      </c>
      <c r="M1189" s="1" t="s">
        <v>160</v>
      </c>
      <c r="N1189" s="1" t="s">
        <v>15</v>
      </c>
    </row>
    <row r="1190">
      <c r="A1190" s="1" t="s">
        <v>1764</v>
      </c>
      <c r="B1190" s="1">
        <v>1600000.0</v>
      </c>
      <c r="C1190" s="1">
        <v>0.0</v>
      </c>
      <c r="D1190" s="1">
        <v>2.0</v>
      </c>
      <c r="E1190" s="1">
        <v>1887.0</v>
      </c>
      <c r="F1190" s="1">
        <v>2012.0</v>
      </c>
      <c r="G1190" s="1">
        <v>2012.0</v>
      </c>
      <c r="H1190" s="1" t="s">
        <v>21</v>
      </c>
      <c r="I1190" s="1" t="s">
        <v>15</v>
      </c>
      <c r="J1190" s="1" t="s">
        <v>284</v>
      </c>
      <c r="K1190" s="1" t="s">
        <v>76</v>
      </c>
      <c r="L1190" s="1" t="s">
        <v>299</v>
      </c>
      <c r="M1190" s="1" t="s">
        <v>300</v>
      </c>
      <c r="N1190" s="1" t="s">
        <v>15</v>
      </c>
    </row>
    <row r="1191">
      <c r="A1191" s="1" t="s">
        <v>1765</v>
      </c>
      <c r="B1191" s="1">
        <v>945244.0</v>
      </c>
      <c r="C1191" s="1">
        <v>0.0</v>
      </c>
      <c r="D1191" s="1">
        <v>3.0</v>
      </c>
      <c r="E1191" s="1">
        <v>2038.0</v>
      </c>
      <c r="F1191" s="1">
        <v>2010.0</v>
      </c>
      <c r="G1191" s="1">
        <v>2012.0</v>
      </c>
      <c r="H1191" s="1" t="s">
        <v>21</v>
      </c>
      <c r="I1191" s="1" t="s">
        <v>22</v>
      </c>
      <c r="J1191" s="1" t="s">
        <v>16</v>
      </c>
      <c r="K1191" s="1" t="s">
        <v>58</v>
      </c>
      <c r="L1191" s="1" t="s">
        <v>1623</v>
      </c>
      <c r="M1191" s="1" t="s">
        <v>25</v>
      </c>
      <c r="N1191" s="1" t="s">
        <v>22</v>
      </c>
    </row>
    <row r="1192">
      <c r="A1192" s="1" t="s">
        <v>1766</v>
      </c>
      <c r="B1192" s="1">
        <v>189552.0</v>
      </c>
      <c r="C1192" s="1">
        <v>0.0</v>
      </c>
      <c r="D1192" s="1">
        <v>6.0</v>
      </c>
      <c r="E1192" s="1">
        <v>2336.0</v>
      </c>
      <c r="F1192" s="1">
        <v>2001.0</v>
      </c>
      <c r="G1192" s="1">
        <v>2004.0</v>
      </c>
      <c r="H1192" s="1" t="s">
        <v>95</v>
      </c>
      <c r="I1192" s="1" t="s">
        <v>368</v>
      </c>
      <c r="J1192" s="1" t="s">
        <v>16</v>
      </c>
      <c r="K1192" s="1" t="s">
        <v>17</v>
      </c>
      <c r="L1192" s="1" t="s">
        <v>145</v>
      </c>
      <c r="M1192" s="1" t="s">
        <v>25</v>
      </c>
      <c r="N1192" s="1" t="s">
        <v>368</v>
      </c>
    </row>
    <row r="1193">
      <c r="A1193" s="1" t="s">
        <v>1767</v>
      </c>
      <c r="B1193" s="1">
        <v>2.145E7</v>
      </c>
      <c r="C1193" s="1">
        <v>0.0</v>
      </c>
      <c r="D1193" s="1">
        <v>2.0</v>
      </c>
      <c r="E1193" s="1">
        <v>882.0</v>
      </c>
      <c r="F1193" s="1">
        <v>2000.0</v>
      </c>
      <c r="G1193" s="1">
        <v>2000.0</v>
      </c>
      <c r="H1193" s="1" t="s">
        <v>14</v>
      </c>
      <c r="I1193" s="1" t="s">
        <v>15</v>
      </c>
      <c r="J1193" s="1" t="s">
        <v>16</v>
      </c>
      <c r="K1193" s="1" t="s">
        <v>33</v>
      </c>
      <c r="L1193" s="1" t="s">
        <v>136</v>
      </c>
      <c r="M1193" s="1" t="s">
        <v>136</v>
      </c>
      <c r="N1193" s="1" t="s">
        <v>15</v>
      </c>
    </row>
    <row r="1194">
      <c r="A1194" s="1" t="s">
        <v>1768</v>
      </c>
      <c r="B1194" s="1">
        <v>0.0</v>
      </c>
      <c r="C1194" s="1">
        <v>4.13798E10</v>
      </c>
      <c r="D1194" s="1">
        <v>36.0</v>
      </c>
      <c r="E1194" s="1">
        <v>2616.0</v>
      </c>
      <c r="F1194" s="1">
        <v>2004.0</v>
      </c>
      <c r="G1194" s="1">
        <v>2011.0</v>
      </c>
      <c r="H1194" s="1" t="s">
        <v>21</v>
      </c>
      <c r="I1194" s="1" t="s">
        <v>22</v>
      </c>
      <c r="J1194" s="1" t="s">
        <v>16</v>
      </c>
      <c r="K1194" s="1" t="s">
        <v>17</v>
      </c>
      <c r="L1194" s="1" t="s">
        <v>25</v>
      </c>
      <c r="M1194" s="1" t="s">
        <v>25</v>
      </c>
      <c r="N1194" s="1" t="s">
        <v>22</v>
      </c>
    </row>
    <row r="1195">
      <c r="A1195" s="1" t="s">
        <v>1769</v>
      </c>
      <c r="B1195" s="1">
        <v>78202.0</v>
      </c>
      <c r="C1195" s="1">
        <v>0.0</v>
      </c>
      <c r="D1195" s="1">
        <v>2.0</v>
      </c>
      <c r="E1195" s="1">
        <v>2446.0</v>
      </c>
      <c r="F1195" s="1">
        <v>2015.0</v>
      </c>
      <c r="G1195" s="1">
        <v>2015.0</v>
      </c>
      <c r="H1195" s="1" t="s">
        <v>14</v>
      </c>
      <c r="I1195" s="1" t="s">
        <v>15</v>
      </c>
      <c r="J1195" s="1" t="s">
        <v>16</v>
      </c>
      <c r="K1195" s="1" t="s">
        <v>33</v>
      </c>
      <c r="L1195" s="1" t="s">
        <v>1770</v>
      </c>
      <c r="M1195" s="1" t="s">
        <v>119</v>
      </c>
      <c r="N1195" s="1" t="s">
        <v>15</v>
      </c>
    </row>
    <row r="1196">
      <c r="A1196" s="1" t="s">
        <v>1771</v>
      </c>
      <c r="B1196" s="1">
        <v>0.0</v>
      </c>
      <c r="C1196" s="1">
        <v>4.0E7</v>
      </c>
      <c r="D1196" s="1">
        <v>1.0</v>
      </c>
      <c r="E1196" s="1">
        <v>2616.0</v>
      </c>
      <c r="F1196" s="1">
        <v>2004.0</v>
      </c>
      <c r="G1196" s="1">
        <v>2011.0</v>
      </c>
      <c r="H1196" s="1" t="s">
        <v>21</v>
      </c>
      <c r="I1196" s="1" t="s">
        <v>22</v>
      </c>
      <c r="J1196" s="1" t="s">
        <v>16</v>
      </c>
      <c r="K1196" s="1" t="s">
        <v>103</v>
      </c>
      <c r="L1196" s="1" t="s">
        <v>1772</v>
      </c>
      <c r="M1196" s="1" t="s">
        <v>174</v>
      </c>
      <c r="N1196" s="1" t="s">
        <v>22</v>
      </c>
    </row>
    <row r="1197">
      <c r="A1197" s="1" t="s">
        <v>1773</v>
      </c>
      <c r="B1197" s="1">
        <v>0.0</v>
      </c>
      <c r="C1197" s="1">
        <v>2.963E9</v>
      </c>
      <c r="D1197" s="1">
        <v>9.0</v>
      </c>
      <c r="E1197" s="1">
        <v>2616.0</v>
      </c>
      <c r="F1197" s="1">
        <v>2004.0</v>
      </c>
      <c r="G1197" s="1">
        <v>2011.0</v>
      </c>
      <c r="H1197" s="1" t="s">
        <v>21</v>
      </c>
      <c r="I1197" s="1" t="s">
        <v>22</v>
      </c>
      <c r="J1197" s="1" t="s">
        <v>468</v>
      </c>
      <c r="K1197" s="1" t="s">
        <v>76</v>
      </c>
      <c r="L1197" s="1" t="s">
        <v>24</v>
      </c>
      <c r="M1197" s="1" t="s">
        <v>25</v>
      </c>
      <c r="N1197" s="1" t="s">
        <v>22</v>
      </c>
    </row>
    <row r="1198">
      <c r="A1198" s="1" t="s">
        <v>1774</v>
      </c>
      <c r="B1198" s="1">
        <v>0.0</v>
      </c>
      <c r="C1198" s="1">
        <v>2.192E9</v>
      </c>
      <c r="D1198" s="1">
        <v>31.0</v>
      </c>
      <c r="E1198" s="1">
        <v>2616.0</v>
      </c>
      <c r="F1198" s="1">
        <v>2004.0</v>
      </c>
      <c r="G1198" s="1">
        <v>2011.0</v>
      </c>
      <c r="H1198" s="1" t="s">
        <v>21</v>
      </c>
      <c r="I1198" s="1" t="s">
        <v>15</v>
      </c>
      <c r="J1198" s="1" t="s">
        <v>199</v>
      </c>
      <c r="K1198" s="1" t="s">
        <v>76</v>
      </c>
      <c r="L1198" s="1" t="s">
        <v>24</v>
      </c>
      <c r="M1198" s="1" t="s">
        <v>25</v>
      </c>
      <c r="N1198" s="1" t="s">
        <v>15</v>
      </c>
    </row>
    <row r="1199">
      <c r="A1199" s="1" t="s">
        <v>1775</v>
      </c>
      <c r="B1199" s="1">
        <v>7332481.0</v>
      </c>
      <c r="C1199" s="1">
        <v>0.0</v>
      </c>
      <c r="D1199" s="1">
        <v>59.0</v>
      </c>
      <c r="E1199" s="1">
        <v>1275.0</v>
      </c>
      <c r="F1199" s="1">
        <v>2006.0</v>
      </c>
      <c r="G1199" s="1">
        <v>2011.0</v>
      </c>
      <c r="H1199" s="1" t="s">
        <v>14</v>
      </c>
      <c r="I1199" s="1" t="s">
        <v>15</v>
      </c>
      <c r="J1199" s="1" t="s">
        <v>16</v>
      </c>
      <c r="K1199" s="1" t="s">
        <v>409</v>
      </c>
      <c r="L1199" s="1" t="s">
        <v>387</v>
      </c>
      <c r="M1199" s="1" t="s">
        <v>232</v>
      </c>
      <c r="N1199" s="1" t="s">
        <v>15</v>
      </c>
    </row>
    <row r="1200">
      <c r="A1200" s="1" t="s">
        <v>1776</v>
      </c>
      <c r="B1200" s="1">
        <v>120311.0</v>
      </c>
      <c r="C1200" s="1">
        <v>2287033.0</v>
      </c>
      <c r="D1200" s="1">
        <v>2.0</v>
      </c>
      <c r="E1200" s="1">
        <v>2393.0</v>
      </c>
      <c r="F1200" s="1">
        <v>2015.0</v>
      </c>
      <c r="G1200" s="1">
        <v>2015.0</v>
      </c>
      <c r="H1200" s="1" t="s">
        <v>291</v>
      </c>
      <c r="I1200" s="1" t="s">
        <v>15</v>
      </c>
      <c r="J1200" s="1" t="s">
        <v>16</v>
      </c>
      <c r="K1200" s="1" t="s">
        <v>262</v>
      </c>
      <c r="L1200" s="1" t="s">
        <v>1777</v>
      </c>
      <c r="M1200" s="1" t="s">
        <v>37</v>
      </c>
      <c r="N1200" s="1" t="s">
        <v>15</v>
      </c>
    </row>
    <row r="1201">
      <c r="A1201" s="1" t="s">
        <v>1778</v>
      </c>
      <c r="B1201" s="1">
        <v>4957963.0</v>
      </c>
      <c r="C1201" s="1">
        <v>0.0</v>
      </c>
      <c r="D1201" s="1">
        <v>12.0</v>
      </c>
      <c r="E1201" s="1">
        <v>1447.0</v>
      </c>
      <c r="F1201" s="1">
        <v>2010.0</v>
      </c>
      <c r="G1201" s="1">
        <v>2012.0</v>
      </c>
      <c r="H1201" s="1" t="s">
        <v>87</v>
      </c>
      <c r="I1201" s="1" t="s">
        <v>15</v>
      </c>
      <c r="J1201" s="1" t="s">
        <v>281</v>
      </c>
      <c r="K1201" s="1" t="s">
        <v>76</v>
      </c>
      <c r="L1201" s="1" t="s">
        <v>91</v>
      </c>
      <c r="M1201" s="1" t="s">
        <v>19</v>
      </c>
      <c r="N1201" s="1" t="s">
        <v>15</v>
      </c>
    </row>
    <row r="1202">
      <c r="A1202" s="1" t="s">
        <v>1779</v>
      </c>
      <c r="B1202" s="1">
        <v>3.69355667E8</v>
      </c>
      <c r="C1202" s="1">
        <v>3.1E7</v>
      </c>
      <c r="D1202" s="1">
        <v>14.0</v>
      </c>
      <c r="E1202" s="1">
        <v>159.0</v>
      </c>
      <c r="F1202" s="1">
        <v>2004.0</v>
      </c>
      <c r="G1202" s="1">
        <v>2011.0</v>
      </c>
      <c r="H1202" s="1" t="s">
        <v>14</v>
      </c>
      <c r="I1202" s="1" t="s">
        <v>15</v>
      </c>
      <c r="J1202" s="1" t="s">
        <v>16</v>
      </c>
      <c r="K1202" s="1" t="s">
        <v>350</v>
      </c>
      <c r="L1202" s="1" t="s">
        <v>1780</v>
      </c>
      <c r="M1202" s="1" t="s">
        <v>25</v>
      </c>
      <c r="N1202" s="1" t="s">
        <v>15</v>
      </c>
    </row>
    <row r="1203">
      <c r="A1203" s="1" t="s">
        <v>1781</v>
      </c>
      <c r="B1203" s="1">
        <v>0.0</v>
      </c>
      <c r="C1203" s="1">
        <v>3540000.0</v>
      </c>
      <c r="D1203" s="1">
        <v>6.0</v>
      </c>
      <c r="E1203" s="1">
        <v>2616.0</v>
      </c>
      <c r="F1203" s="1">
        <v>2002.0</v>
      </c>
      <c r="G1203" s="1">
        <v>2003.0</v>
      </c>
      <c r="H1203" s="1" t="s">
        <v>83</v>
      </c>
      <c r="I1203" s="1" t="s">
        <v>22</v>
      </c>
      <c r="J1203" s="1" t="s">
        <v>16</v>
      </c>
      <c r="K1203" s="1" t="s">
        <v>103</v>
      </c>
      <c r="L1203" s="1" t="s">
        <v>223</v>
      </c>
      <c r="M1203" s="1" t="s">
        <v>19</v>
      </c>
      <c r="N1203" s="1" t="s">
        <v>22</v>
      </c>
    </row>
    <row r="1204">
      <c r="A1204" s="1" t="s">
        <v>1782</v>
      </c>
      <c r="B1204" s="1">
        <v>0.0</v>
      </c>
      <c r="C1204" s="1">
        <v>1360000.0</v>
      </c>
      <c r="D1204" s="1">
        <v>2.0</v>
      </c>
      <c r="E1204" s="1">
        <v>2616.0</v>
      </c>
      <c r="F1204" s="1">
        <v>2004.0</v>
      </c>
      <c r="G1204" s="1">
        <v>2011.0</v>
      </c>
      <c r="H1204" s="1" t="s">
        <v>21</v>
      </c>
      <c r="I1204" s="1" t="s">
        <v>22</v>
      </c>
      <c r="J1204" s="1" t="s">
        <v>16</v>
      </c>
      <c r="K1204" s="1" t="s">
        <v>58</v>
      </c>
      <c r="L1204" s="1" t="s">
        <v>1783</v>
      </c>
      <c r="M1204" s="1" t="s">
        <v>60</v>
      </c>
      <c r="N1204" s="1" t="s">
        <v>22</v>
      </c>
    </row>
    <row r="1205">
      <c r="A1205" s="1" t="s">
        <v>1784</v>
      </c>
      <c r="B1205" s="1">
        <v>624466.0</v>
      </c>
      <c r="C1205" s="1">
        <v>0.0</v>
      </c>
      <c r="D1205" s="1">
        <v>7.0</v>
      </c>
      <c r="E1205" s="1">
        <v>2129.0</v>
      </c>
      <c r="F1205" s="1">
        <v>1994.0</v>
      </c>
      <c r="G1205" s="1">
        <v>2012.0</v>
      </c>
      <c r="H1205" s="1" t="s">
        <v>14</v>
      </c>
      <c r="I1205" s="1" t="s">
        <v>15</v>
      </c>
      <c r="J1205" s="1" t="s">
        <v>16</v>
      </c>
      <c r="K1205" s="1" t="s">
        <v>48</v>
      </c>
      <c r="L1205" s="1" t="s">
        <v>174</v>
      </c>
      <c r="M1205" s="1" t="s">
        <v>174</v>
      </c>
      <c r="N1205" s="1" t="s">
        <v>15</v>
      </c>
    </row>
    <row r="1206">
      <c r="A1206" s="1" t="s">
        <v>1785</v>
      </c>
      <c r="B1206" s="1">
        <v>3311814.0</v>
      </c>
      <c r="C1206" s="1">
        <v>0.0</v>
      </c>
      <c r="D1206" s="1">
        <v>14.0</v>
      </c>
      <c r="E1206" s="1">
        <v>1597.0</v>
      </c>
      <c r="F1206" s="1">
        <v>2007.0</v>
      </c>
      <c r="G1206" s="1">
        <v>2011.0</v>
      </c>
      <c r="H1206" s="1" t="s">
        <v>21</v>
      </c>
      <c r="I1206" s="1" t="s">
        <v>22</v>
      </c>
      <c r="J1206" s="1" t="s">
        <v>16</v>
      </c>
      <c r="K1206" s="1" t="s">
        <v>192</v>
      </c>
      <c r="L1206" s="1" t="s">
        <v>177</v>
      </c>
      <c r="M1206" s="1" t="s">
        <v>177</v>
      </c>
      <c r="N1206" s="1" t="s">
        <v>22</v>
      </c>
    </row>
    <row r="1207">
      <c r="A1207" s="1" t="s">
        <v>1786</v>
      </c>
      <c r="B1207" s="1">
        <v>3.6919828E7</v>
      </c>
      <c r="C1207" s="1">
        <v>0.0</v>
      </c>
      <c r="D1207" s="1">
        <v>84.0</v>
      </c>
      <c r="E1207" s="1">
        <v>697.0</v>
      </c>
      <c r="F1207" s="1">
        <v>2002.0</v>
      </c>
      <c r="G1207" s="1">
        <v>2010.0</v>
      </c>
      <c r="H1207" s="1" t="s">
        <v>54</v>
      </c>
      <c r="I1207" s="1" t="s">
        <v>22</v>
      </c>
      <c r="J1207" s="1" t="s">
        <v>16</v>
      </c>
      <c r="K1207" s="1" t="s">
        <v>100</v>
      </c>
      <c r="L1207" s="1" t="s">
        <v>212</v>
      </c>
      <c r="M1207" s="1" t="s">
        <v>212</v>
      </c>
      <c r="N1207" s="1" t="s">
        <v>22</v>
      </c>
    </row>
    <row r="1208">
      <c r="A1208" s="1" t="s">
        <v>1787</v>
      </c>
      <c r="B1208" s="1">
        <v>1013000.0</v>
      </c>
      <c r="C1208" s="1">
        <v>0.0</v>
      </c>
      <c r="D1208" s="1">
        <v>3.0</v>
      </c>
      <c r="E1208" s="1">
        <v>2019.0</v>
      </c>
      <c r="F1208" s="1">
        <v>2004.0</v>
      </c>
      <c r="G1208" s="1">
        <v>2008.0</v>
      </c>
      <c r="H1208" s="1" t="s">
        <v>54</v>
      </c>
      <c r="I1208" s="1" t="s">
        <v>22</v>
      </c>
      <c r="J1208" s="1" t="s">
        <v>16</v>
      </c>
      <c r="K1208" s="1" t="s">
        <v>106</v>
      </c>
      <c r="L1208" s="1" t="s">
        <v>275</v>
      </c>
      <c r="M1208" s="1" t="s">
        <v>85</v>
      </c>
      <c r="N1208" s="1" t="s">
        <v>22</v>
      </c>
    </row>
    <row r="1209">
      <c r="A1209" s="1" t="s">
        <v>1788</v>
      </c>
      <c r="B1209" s="1">
        <v>2132658.0</v>
      </c>
      <c r="C1209" s="1">
        <v>0.0</v>
      </c>
      <c r="D1209" s="1">
        <v>13.0</v>
      </c>
      <c r="E1209" s="1">
        <v>1781.0</v>
      </c>
      <c r="F1209" s="1">
        <v>2000.0</v>
      </c>
      <c r="G1209" s="1">
        <v>2000.0</v>
      </c>
      <c r="H1209" s="1" t="s">
        <v>14</v>
      </c>
      <c r="I1209" s="1" t="s">
        <v>15</v>
      </c>
      <c r="J1209" s="1" t="s">
        <v>16</v>
      </c>
      <c r="K1209" s="1" t="s">
        <v>100</v>
      </c>
      <c r="L1209" s="1" t="s">
        <v>1716</v>
      </c>
      <c r="M1209" s="1" t="s">
        <v>122</v>
      </c>
      <c r="N1209" s="1" t="s">
        <v>15</v>
      </c>
    </row>
    <row r="1210">
      <c r="A1210" s="1" t="s">
        <v>1789</v>
      </c>
      <c r="B1210" s="1">
        <v>1.0041982E8</v>
      </c>
      <c r="C1210" s="1">
        <v>0.0</v>
      </c>
      <c r="D1210" s="1">
        <v>23.0</v>
      </c>
      <c r="E1210" s="1">
        <v>391.0</v>
      </c>
      <c r="F1210" s="1">
        <v>2001.0</v>
      </c>
      <c r="G1210" s="1">
        <v>2012.0</v>
      </c>
      <c r="H1210" s="1" t="s">
        <v>74</v>
      </c>
      <c r="I1210" s="1" t="s">
        <v>15</v>
      </c>
      <c r="J1210" s="1" t="s">
        <v>439</v>
      </c>
      <c r="K1210" s="1" t="s">
        <v>76</v>
      </c>
      <c r="L1210" s="1" t="s">
        <v>1363</v>
      </c>
      <c r="M1210" s="1" t="s">
        <v>526</v>
      </c>
      <c r="N1210" s="1" t="s">
        <v>15</v>
      </c>
    </row>
    <row r="1211">
      <c r="A1211" s="1" t="s">
        <v>1790</v>
      </c>
      <c r="B1211" s="1">
        <v>6528611.0</v>
      </c>
      <c r="C1211" s="1">
        <v>2000000.0</v>
      </c>
      <c r="D1211" s="1">
        <v>12.0</v>
      </c>
      <c r="E1211" s="1">
        <v>1310.0</v>
      </c>
      <c r="F1211" s="1">
        <v>2012.0</v>
      </c>
      <c r="G1211" s="1">
        <v>2016.0</v>
      </c>
      <c r="H1211" s="1" t="s">
        <v>14</v>
      </c>
      <c r="I1211" s="1" t="s">
        <v>15</v>
      </c>
      <c r="J1211" s="1" t="s">
        <v>16</v>
      </c>
      <c r="K1211" s="1" t="s">
        <v>17</v>
      </c>
      <c r="L1211" s="1" t="s">
        <v>212</v>
      </c>
      <c r="M1211" s="1" t="s">
        <v>212</v>
      </c>
      <c r="N1211" s="1" t="s">
        <v>15</v>
      </c>
    </row>
    <row r="1212">
      <c r="A1212" s="1" t="s">
        <v>1791</v>
      </c>
      <c r="B1212" s="1">
        <v>4.9999926E7</v>
      </c>
      <c r="C1212" s="1">
        <v>1580724.0</v>
      </c>
      <c r="D1212" s="1">
        <v>6.0</v>
      </c>
      <c r="E1212" s="1">
        <v>593.0</v>
      </c>
      <c r="F1212" s="1">
        <v>2001.0</v>
      </c>
      <c r="G1212" s="1">
        <v>2001.0</v>
      </c>
      <c r="H1212" s="1" t="s">
        <v>21</v>
      </c>
      <c r="I1212" s="1" t="s">
        <v>22</v>
      </c>
      <c r="J1212" s="1" t="s">
        <v>499</v>
      </c>
      <c r="K1212" s="1" t="s">
        <v>76</v>
      </c>
      <c r="L1212" s="1" t="s">
        <v>174</v>
      </c>
      <c r="M1212" s="1" t="s">
        <v>174</v>
      </c>
      <c r="N1212" s="1" t="s">
        <v>22</v>
      </c>
    </row>
    <row r="1213">
      <c r="A1213" s="1" t="s">
        <v>1792</v>
      </c>
      <c r="B1213" s="1">
        <v>1300000.0</v>
      </c>
      <c r="C1213" s="1">
        <v>0.0</v>
      </c>
      <c r="D1213" s="1">
        <v>1.0</v>
      </c>
      <c r="E1213" s="1">
        <v>1954.0</v>
      </c>
      <c r="F1213" s="1">
        <v>2019.0</v>
      </c>
      <c r="G1213" s="1">
        <v>2019.0</v>
      </c>
      <c r="H1213" s="1" t="s">
        <v>14</v>
      </c>
      <c r="I1213" s="1" t="s">
        <v>15</v>
      </c>
      <c r="J1213" s="1" t="s">
        <v>16</v>
      </c>
      <c r="K1213" s="1" t="s">
        <v>162</v>
      </c>
      <c r="L1213" s="1" t="s">
        <v>319</v>
      </c>
      <c r="M1213" s="1" t="s">
        <v>300</v>
      </c>
      <c r="N1213" s="1" t="s">
        <v>15</v>
      </c>
    </row>
    <row r="1214">
      <c r="A1214" s="1" t="s">
        <v>1793</v>
      </c>
      <c r="B1214" s="1">
        <v>5.443501E7</v>
      </c>
      <c r="C1214" s="1">
        <v>1.239717859E9</v>
      </c>
      <c r="D1214" s="1">
        <v>142.0</v>
      </c>
      <c r="E1214" s="1">
        <v>563.0</v>
      </c>
      <c r="F1214" s="1">
        <v>2000.0</v>
      </c>
      <c r="G1214" s="1">
        <v>2012.0</v>
      </c>
      <c r="H1214" s="1" t="s">
        <v>95</v>
      </c>
      <c r="I1214" s="1" t="s">
        <v>15</v>
      </c>
      <c r="J1214" s="1" t="s">
        <v>16</v>
      </c>
      <c r="K1214" s="1" t="s">
        <v>103</v>
      </c>
      <c r="L1214" s="1" t="s">
        <v>619</v>
      </c>
      <c r="M1214" s="1" t="s">
        <v>620</v>
      </c>
      <c r="N1214" s="1" t="s">
        <v>15</v>
      </c>
    </row>
    <row r="1215">
      <c r="A1215" s="1" t="s">
        <v>1794</v>
      </c>
      <c r="B1215" s="1">
        <v>9592918.0</v>
      </c>
      <c r="C1215" s="1">
        <v>0.0</v>
      </c>
      <c r="D1215" s="1">
        <v>9.0</v>
      </c>
      <c r="E1215" s="1">
        <v>1167.0</v>
      </c>
      <c r="F1215" s="1">
        <v>2006.0</v>
      </c>
      <c r="G1215" s="1">
        <v>2018.0</v>
      </c>
      <c r="H1215" s="1" t="s">
        <v>54</v>
      </c>
      <c r="I1215" s="1" t="s">
        <v>22</v>
      </c>
      <c r="J1215" s="1" t="s">
        <v>16</v>
      </c>
      <c r="K1215" s="1" t="s">
        <v>350</v>
      </c>
      <c r="L1215" s="1" t="s">
        <v>1795</v>
      </c>
      <c r="M1215" s="1" t="s">
        <v>45</v>
      </c>
      <c r="N1215" s="1" t="s">
        <v>22</v>
      </c>
    </row>
    <row r="1216">
      <c r="A1216" s="1" t="s">
        <v>1796</v>
      </c>
      <c r="B1216" s="1">
        <v>35626.0</v>
      </c>
      <c r="C1216" s="1">
        <v>0.0</v>
      </c>
      <c r="D1216" s="1">
        <v>4.0</v>
      </c>
      <c r="E1216" s="1">
        <v>2520.0</v>
      </c>
      <c r="F1216" s="1">
        <v>2007.0</v>
      </c>
      <c r="G1216" s="1">
        <v>2007.0</v>
      </c>
      <c r="H1216" s="1" t="s">
        <v>14</v>
      </c>
      <c r="I1216" s="1" t="s">
        <v>15</v>
      </c>
      <c r="J1216" s="1" t="s">
        <v>16</v>
      </c>
      <c r="K1216" s="1" t="s">
        <v>151</v>
      </c>
      <c r="L1216" s="1" t="s">
        <v>1579</v>
      </c>
      <c r="M1216" s="1" t="s">
        <v>526</v>
      </c>
      <c r="N1216" s="1" t="s">
        <v>15</v>
      </c>
    </row>
    <row r="1217">
      <c r="A1217" s="1" t="s">
        <v>1797</v>
      </c>
      <c r="B1217" s="1">
        <v>1.05559214E8</v>
      </c>
      <c r="C1217" s="1">
        <v>0.0</v>
      </c>
      <c r="D1217" s="1">
        <v>1.0</v>
      </c>
      <c r="E1217" s="1">
        <v>378.0</v>
      </c>
      <c r="F1217" s="1">
        <v>2013.0</v>
      </c>
      <c r="G1217" s="1">
        <v>2013.0</v>
      </c>
      <c r="H1217" s="1" t="s">
        <v>21</v>
      </c>
      <c r="I1217" s="1" t="s">
        <v>22</v>
      </c>
      <c r="J1217" s="1" t="s">
        <v>16</v>
      </c>
      <c r="K1217" s="1" t="s">
        <v>172</v>
      </c>
      <c r="L1217" s="1" t="s">
        <v>273</v>
      </c>
      <c r="M1217" s="1" t="s">
        <v>273</v>
      </c>
      <c r="N1217" s="1" t="s">
        <v>22</v>
      </c>
    </row>
    <row r="1218">
      <c r="A1218" s="1" t="s">
        <v>1798</v>
      </c>
      <c r="B1218" s="1">
        <v>0.0</v>
      </c>
      <c r="C1218" s="1">
        <v>1.7836E7</v>
      </c>
      <c r="D1218" s="1">
        <v>1.0</v>
      </c>
      <c r="E1218" s="1">
        <v>2616.0</v>
      </c>
      <c r="F1218" s="1">
        <v>2004.0</v>
      </c>
      <c r="G1218" s="1">
        <v>2011.0</v>
      </c>
      <c r="H1218" s="1" t="s">
        <v>14</v>
      </c>
      <c r="I1218" s="1" t="s">
        <v>15</v>
      </c>
      <c r="J1218" s="1" t="s">
        <v>16</v>
      </c>
      <c r="K1218" s="1" t="s">
        <v>854</v>
      </c>
      <c r="L1218" s="1" t="s">
        <v>24</v>
      </c>
      <c r="M1218" s="1" t="s">
        <v>25</v>
      </c>
      <c r="N1218" s="1" t="s">
        <v>15</v>
      </c>
    </row>
    <row r="1219">
      <c r="A1219" s="1" t="s">
        <v>1799</v>
      </c>
      <c r="B1219" s="1">
        <v>1.05590462E8</v>
      </c>
      <c r="C1219" s="1">
        <v>6.296885E7</v>
      </c>
      <c r="D1219" s="1">
        <v>11.0</v>
      </c>
      <c r="E1219" s="1">
        <v>377.0</v>
      </c>
      <c r="F1219" s="1">
        <v>2008.0</v>
      </c>
      <c r="G1219" s="1">
        <v>2008.0</v>
      </c>
      <c r="H1219" s="1" t="s">
        <v>21</v>
      </c>
      <c r="I1219" s="1" t="s">
        <v>22</v>
      </c>
      <c r="J1219" s="1" t="s">
        <v>439</v>
      </c>
      <c r="K1219" s="1" t="s">
        <v>76</v>
      </c>
      <c r="L1219" s="1" t="s">
        <v>77</v>
      </c>
      <c r="M1219" s="1" t="s">
        <v>78</v>
      </c>
      <c r="N1219" s="1" t="s">
        <v>22</v>
      </c>
    </row>
    <row r="1220">
      <c r="A1220" s="1" t="s">
        <v>1800</v>
      </c>
      <c r="B1220" s="1">
        <v>4137436.0</v>
      </c>
      <c r="C1220" s="1">
        <v>0.0</v>
      </c>
      <c r="D1220" s="1">
        <v>16.0</v>
      </c>
      <c r="E1220" s="1">
        <v>1507.0</v>
      </c>
      <c r="F1220" s="1">
        <v>2003.0</v>
      </c>
      <c r="G1220" s="1">
        <v>2013.0</v>
      </c>
      <c r="H1220" s="1" t="s">
        <v>95</v>
      </c>
      <c r="I1220" s="1" t="s">
        <v>15</v>
      </c>
      <c r="J1220" s="1" t="s">
        <v>16</v>
      </c>
      <c r="K1220" s="1" t="s">
        <v>265</v>
      </c>
      <c r="L1220" s="1" t="s">
        <v>136</v>
      </c>
      <c r="M1220" s="1" t="s">
        <v>136</v>
      </c>
      <c r="N1220" s="1" t="s">
        <v>15</v>
      </c>
    </row>
    <row r="1221">
      <c r="A1221" s="1" t="s">
        <v>1801</v>
      </c>
      <c r="B1221" s="1">
        <v>43062.0</v>
      </c>
      <c r="C1221" s="1">
        <v>0.0</v>
      </c>
      <c r="D1221" s="1">
        <v>2.0</v>
      </c>
      <c r="E1221" s="1">
        <v>2501.0</v>
      </c>
      <c r="F1221" s="1">
        <v>2008.0</v>
      </c>
      <c r="G1221" s="1">
        <v>2008.0</v>
      </c>
      <c r="H1221" s="1" t="s">
        <v>21</v>
      </c>
      <c r="I1221" s="1" t="s">
        <v>22</v>
      </c>
      <c r="J1221" s="1" t="s">
        <v>1020</v>
      </c>
      <c r="K1221" s="1" t="s">
        <v>76</v>
      </c>
      <c r="L1221" s="1" t="s">
        <v>49</v>
      </c>
      <c r="M1221" s="1" t="s">
        <v>49</v>
      </c>
      <c r="N1221" s="1" t="s">
        <v>22</v>
      </c>
    </row>
    <row r="1222">
      <c r="A1222" s="1" t="s">
        <v>1802</v>
      </c>
      <c r="B1222" s="1">
        <v>1.666E8</v>
      </c>
      <c r="C1222" s="1">
        <v>0.0</v>
      </c>
      <c r="D1222" s="1">
        <v>10.0</v>
      </c>
      <c r="E1222" s="1">
        <v>285.0</v>
      </c>
      <c r="F1222" s="1">
        <v>2013.0</v>
      </c>
      <c r="G1222" s="1">
        <v>2016.0</v>
      </c>
      <c r="H1222" s="1" t="s">
        <v>328</v>
      </c>
      <c r="I1222" s="1" t="s">
        <v>15</v>
      </c>
      <c r="J1222" s="1" t="s">
        <v>1020</v>
      </c>
      <c r="K1222" s="1" t="s">
        <v>76</v>
      </c>
      <c r="L1222" s="1" t="s">
        <v>789</v>
      </c>
      <c r="M1222" s="1" t="s">
        <v>139</v>
      </c>
      <c r="N1222" s="1" t="s">
        <v>15</v>
      </c>
    </row>
    <row r="1223">
      <c r="A1223" s="1" t="s">
        <v>1803</v>
      </c>
      <c r="B1223" s="1">
        <v>74300.0</v>
      </c>
      <c r="C1223" s="1">
        <v>0.0</v>
      </c>
      <c r="D1223" s="1">
        <v>2.0</v>
      </c>
      <c r="E1223" s="1">
        <v>2452.0</v>
      </c>
      <c r="F1223" s="1">
        <v>2010.0</v>
      </c>
      <c r="G1223" s="1">
        <v>2010.0</v>
      </c>
      <c r="H1223" s="1" t="s">
        <v>21</v>
      </c>
      <c r="I1223" s="1" t="s">
        <v>22</v>
      </c>
      <c r="J1223" s="1" t="s">
        <v>16</v>
      </c>
      <c r="K1223" s="1" t="s">
        <v>55</v>
      </c>
      <c r="L1223" s="1" t="s">
        <v>212</v>
      </c>
      <c r="M1223" s="1" t="s">
        <v>212</v>
      </c>
      <c r="N1223" s="1" t="s">
        <v>22</v>
      </c>
    </row>
    <row r="1224">
      <c r="A1224" s="1" t="s">
        <v>1804</v>
      </c>
      <c r="B1224" s="1">
        <v>428600.0</v>
      </c>
      <c r="C1224" s="1">
        <v>0.0</v>
      </c>
      <c r="D1224" s="1">
        <v>3.0</v>
      </c>
      <c r="E1224" s="1">
        <v>2210.0</v>
      </c>
      <c r="F1224" s="1">
        <v>2012.0</v>
      </c>
      <c r="G1224" s="1">
        <v>2013.0</v>
      </c>
      <c r="H1224" s="1" t="s">
        <v>14</v>
      </c>
      <c r="I1224" s="1" t="s">
        <v>15</v>
      </c>
      <c r="J1224" s="1" t="s">
        <v>16</v>
      </c>
      <c r="K1224" s="1" t="s">
        <v>100</v>
      </c>
      <c r="L1224" s="1" t="s">
        <v>145</v>
      </c>
      <c r="M1224" s="1" t="s">
        <v>25</v>
      </c>
      <c r="N1224" s="1" t="s">
        <v>15</v>
      </c>
    </row>
    <row r="1225">
      <c r="A1225" s="1" t="s">
        <v>1805</v>
      </c>
      <c r="B1225" s="1">
        <v>2913165.0</v>
      </c>
      <c r="C1225" s="1">
        <v>3.7833564E7</v>
      </c>
      <c r="D1225" s="1">
        <v>62.0</v>
      </c>
      <c r="E1225" s="1">
        <v>1646.0</v>
      </c>
      <c r="F1225" s="1">
        <v>2013.0</v>
      </c>
      <c r="G1225" s="1">
        <v>2014.0</v>
      </c>
      <c r="H1225" s="1" t="s">
        <v>74</v>
      </c>
      <c r="I1225" s="1" t="s">
        <v>15</v>
      </c>
      <c r="J1225" s="1" t="s">
        <v>1020</v>
      </c>
      <c r="K1225" s="1" t="s">
        <v>76</v>
      </c>
      <c r="L1225" s="1" t="s">
        <v>49</v>
      </c>
      <c r="M1225" s="1" t="s">
        <v>49</v>
      </c>
      <c r="N1225" s="1" t="s">
        <v>15</v>
      </c>
    </row>
    <row r="1226">
      <c r="A1226" s="1" t="s">
        <v>1806</v>
      </c>
      <c r="B1226" s="1">
        <v>0.0</v>
      </c>
      <c r="C1226" s="1">
        <v>0.0</v>
      </c>
      <c r="D1226" s="1">
        <v>2.0</v>
      </c>
      <c r="E1226" s="1">
        <v>2616.0</v>
      </c>
      <c r="F1226" s="1">
        <v>2017.0</v>
      </c>
      <c r="G1226" s="1">
        <v>2017.0</v>
      </c>
      <c r="H1226" s="1" t="s">
        <v>21</v>
      </c>
      <c r="I1226" s="1" t="s">
        <v>22</v>
      </c>
      <c r="J1226" s="1" t="s">
        <v>16</v>
      </c>
      <c r="K1226" s="1" t="s">
        <v>360</v>
      </c>
      <c r="L1226" s="1" t="s">
        <v>49</v>
      </c>
      <c r="M1226" s="1" t="s">
        <v>49</v>
      </c>
      <c r="N1226" s="1" t="s">
        <v>22</v>
      </c>
    </row>
    <row r="1227">
      <c r="A1227" s="1" t="s">
        <v>1807</v>
      </c>
      <c r="B1227" s="1">
        <v>1260187.0</v>
      </c>
      <c r="C1227" s="1">
        <v>0.0</v>
      </c>
      <c r="D1227" s="1">
        <v>3.0</v>
      </c>
      <c r="E1227" s="1">
        <v>1964.0</v>
      </c>
      <c r="F1227" s="1">
        <v>2014.0</v>
      </c>
      <c r="G1227" s="1">
        <v>2014.0</v>
      </c>
      <c r="H1227" s="1" t="s">
        <v>21</v>
      </c>
      <c r="I1227" s="1" t="s">
        <v>255</v>
      </c>
      <c r="J1227" s="1" t="s">
        <v>439</v>
      </c>
      <c r="K1227" s="1" t="s">
        <v>76</v>
      </c>
      <c r="L1227" s="1" t="s">
        <v>80</v>
      </c>
      <c r="M1227" s="1" t="s">
        <v>80</v>
      </c>
      <c r="N1227" s="1" t="s">
        <v>255</v>
      </c>
    </row>
    <row r="1228">
      <c r="A1228" s="1" t="s">
        <v>1808</v>
      </c>
      <c r="B1228" s="1">
        <v>33848.0</v>
      </c>
      <c r="C1228" s="1">
        <v>0.0</v>
      </c>
      <c r="D1228" s="1">
        <v>6.0</v>
      </c>
      <c r="E1228" s="1">
        <v>2524.0</v>
      </c>
      <c r="F1228" s="1">
        <v>2010.0</v>
      </c>
      <c r="G1228" s="1">
        <v>2010.0</v>
      </c>
      <c r="H1228" s="1" t="s">
        <v>21</v>
      </c>
      <c r="I1228" s="1" t="s">
        <v>22</v>
      </c>
      <c r="J1228" s="1" t="s">
        <v>16</v>
      </c>
      <c r="K1228" s="1" t="s">
        <v>33</v>
      </c>
      <c r="L1228" s="1" t="s">
        <v>1809</v>
      </c>
      <c r="M1228" s="1" t="s">
        <v>19</v>
      </c>
      <c r="N1228" s="1" t="s">
        <v>22</v>
      </c>
    </row>
    <row r="1229">
      <c r="A1229" s="1" t="s">
        <v>1810</v>
      </c>
      <c r="B1229" s="1">
        <v>179938.0</v>
      </c>
      <c r="C1229" s="1">
        <v>0.0</v>
      </c>
      <c r="D1229" s="1">
        <v>2.0</v>
      </c>
      <c r="E1229" s="1">
        <v>2344.0</v>
      </c>
      <c r="F1229" s="1">
        <v>2011.0</v>
      </c>
      <c r="G1229" s="1">
        <v>2011.0</v>
      </c>
      <c r="H1229" s="1" t="s">
        <v>21</v>
      </c>
      <c r="I1229" s="1" t="s">
        <v>22</v>
      </c>
      <c r="J1229" s="1" t="s">
        <v>16</v>
      </c>
      <c r="K1229" s="1" t="s">
        <v>192</v>
      </c>
      <c r="L1229" s="1" t="s">
        <v>1811</v>
      </c>
      <c r="M1229" s="1" t="s">
        <v>471</v>
      </c>
      <c r="N1229" s="1" t="s">
        <v>22</v>
      </c>
    </row>
    <row r="1230">
      <c r="A1230" s="1" t="s">
        <v>1812</v>
      </c>
      <c r="B1230" s="1">
        <v>5.446875E7</v>
      </c>
      <c r="C1230" s="1">
        <v>2.739164E9</v>
      </c>
      <c r="D1230" s="1">
        <v>75.0</v>
      </c>
      <c r="E1230" s="1">
        <v>562.0</v>
      </c>
      <c r="F1230" s="1">
        <v>1996.0</v>
      </c>
      <c r="G1230" s="1">
        <v>2001.0</v>
      </c>
      <c r="H1230" s="1" t="s">
        <v>14</v>
      </c>
      <c r="I1230" s="1" t="s">
        <v>15</v>
      </c>
      <c r="J1230" s="1" t="s">
        <v>16</v>
      </c>
      <c r="K1230" s="1" t="s">
        <v>62</v>
      </c>
      <c r="L1230" s="1" t="s">
        <v>745</v>
      </c>
      <c r="M1230" s="1" t="s">
        <v>745</v>
      </c>
      <c r="N1230" s="1" t="s">
        <v>15</v>
      </c>
    </row>
    <row r="1231">
      <c r="A1231" s="1" t="s">
        <v>1813</v>
      </c>
      <c r="B1231" s="1">
        <v>1984283.0</v>
      </c>
      <c r="C1231" s="1">
        <v>1.29867921E8</v>
      </c>
      <c r="D1231" s="1">
        <v>39.0</v>
      </c>
      <c r="E1231" s="1">
        <v>1806.0</v>
      </c>
      <c r="F1231" s="1">
        <v>1996.0</v>
      </c>
      <c r="G1231" s="1">
        <v>2009.0</v>
      </c>
      <c r="H1231" s="1" t="s">
        <v>14</v>
      </c>
      <c r="I1231" s="1" t="s">
        <v>15</v>
      </c>
      <c r="J1231" s="1" t="s">
        <v>16</v>
      </c>
      <c r="K1231" s="1" t="s">
        <v>55</v>
      </c>
      <c r="L1231" s="1" t="s">
        <v>282</v>
      </c>
      <c r="M1231" s="1" t="s">
        <v>282</v>
      </c>
      <c r="N1231" s="1" t="s">
        <v>15</v>
      </c>
    </row>
    <row r="1232">
      <c r="A1232" s="1" t="s">
        <v>1814</v>
      </c>
      <c r="B1232" s="1">
        <v>164531.0</v>
      </c>
      <c r="C1232" s="1">
        <v>0.0</v>
      </c>
      <c r="D1232" s="1">
        <v>3.0</v>
      </c>
      <c r="E1232" s="1">
        <v>2354.0</v>
      </c>
      <c r="F1232" s="1">
        <v>2004.0</v>
      </c>
      <c r="G1232" s="1">
        <v>2005.0</v>
      </c>
      <c r="H1232" s="1" t="s">
        <v>291</v>
      </c>
      <c r="I1232" s="1" t="s">
        <v>15</v>
      </c>
      <c r="J1232" s="1" t="s">
        <v>16</v>
      </c>
      <c r="K1232" s="1" t="s">
        <v>103</v>
      </c>
      <c r="L1232" s="1" t="s">
        <v>1815</v>
      </c>
      <c r="M1232" s="1" t="s">
        <v>37</v>
      </c>
      <c r="N1232" s="1" t="s">
        <v>15</v>
      </c>
    </row>
    <row r="1233">
      <c r="A1233" s="1" t="s">
        <v>1816</v>
      </c>
      <c r="B1233" s="1">
        <v>2.1162672E7</v>
      </c>
      <c r="C1233" s="1">
        <v>4.1245E9</v>
      </c>
      <c r="D1233" s="1">
        <v>53.0</v>
      </c>
      <c r="E1233" s="1">
        <v>888.0</v>
      </c>
      <c r="F1233" s="1">
        <v>2000.0</v>
      </c>
      <c r="G1233" s="1">
        <v>2009.0</v>
      </c>
      <c r="H1233" s="1" t="s">
        <v>95</v>
      </c>
      <c r="I1233" s="1" t="s">
        <v>15</v>
      </c>
      <c r="J1233" s="1" t="s">
        <v>16</v>
      </c>
      <c r="K1233" s="1" t="s">
        <v>409</v>
      </c>
      <c r="L1233" s="1" t="s">
        <v>145</v>
      </c>
      <c r="M1233" s="1" t="s">
        <v>25</v>
      </c>
      <c r="N1233" s="1" t="s">
        <v>15</v>
      </c>
    </row>
    <row r="1234">
      <c r="A1234" s="1" t="s">
        <v>1817</v>
      </c>
      <c r="B1234" s="1">
        <v>2.1761431E7</v>
      </c>
      <c r="C1234" s="1">
        <v>0.0</v>
      </c>
      <c r="D1234" s="1">
        <v>1.0</v>
      </c>
      <c r="E1234" s="1">
        <v>876.0</v>
      </c>
      <c r="F1234" s="1">
        <v>2004.0</v>
      </c>
      <c r="G1234" s="1">
        <v>2011.0</v>
      </c>
      <c r="H1234" s="1" t="s">
        <v>21</v>
      </c>
      <c r="I1234" s="1" t="s">
        <v>22</v>
      </c>
      <c r="J1234" s="1" t="s">
        <v>16</v>
      </c>
      <c r="K1234" s="1" t="s">
        <v>172</v>
      </c>
      <c r="L1234" s="1" t="s">
        <v>273</v>
      </c>
      <c r="M1234" s="1" t="s">
        <v>273</v>
      </c>
      <c r="N1234" s="1" t="s">
        <v>22</v>
      </c>
    </row>
    <row r="1235">
      <c r="A1235" s="1" t="s">
        <v>1818</v>
      </c>
      <c r="B1235" s="1">
        <v>1160554.0</v>
      </c>
      <c r="C1235" s="1">
        <v>0.0</v>
      </c>
      <c r="D1235" s="1">
        <v>3.0</v>
      </c>
      <c r="E1235" s="1">
        <v>1992.0</v>
      </c>
      <c r="F1235" s="1">
        <v>2004.0</v>
      </c>
      <c r="G1235" s="1">
        <v>2011.0</v>
      </c>
      <c r="H1235" s="1" t="s">
        <v>14</v>
      </c>
      <c r="I1235" s="1" t="s">
        <v>15</v>
      </c>
      <c r="J1235" s="1" t="s">
        <v>16</v>
      </c>
      <c r="K1235" s="1" t="s">
        <v>100</v>
      </c>
      <c r="L1235" s="1" t="s">
        <v>1819</v>
      </c>
      <c r="M1235" s="1" t="s">
        <v>45</v>
      </c>
      <c r="N1235" s="1" t="s">
        <v>15</v>
      </c>
    </row>
    <row r="1236">
      <c r="A1236" s="1" t="s">
        <v>1820</v>
      </c>
      <c r="B1236" s="1">
        <v>0.0</v>
      </c>
      <c r="C1236" s="1">
        <v>0.0</v>
      </c>
      <c r="D1236" s="1">
        <v>1.0</v>
      </c>
      <c r="E1236" s="1">
        <v>2616.0</v>
      </c>
      <c r="F1236" s="1">
        <v>2010.0</v>
      </c>
      <c r="G1236" s="1">
        <v>2010.0</v>
      </c>
      <c r="H1236" s="1" t="s">
        <v>95</v>
      </c>
      <c r="I1236" s="1" t="s">
        <v>15</v>
      </c>
      <c r="J1236" s="1" t="s">
        <v>16</v>
      </c>
      <c r="K1236" s="1" t="s">
        <v>39</v>
      </c>
      <c r="L1236" s="1" t="s">
        <v>829</v>
      </c>
      <c r="M1236" s="1" t="s">
        <v>45</v>
      </c>
      <c r="N1236" s="1" t="s">
        <v>15</v>
      </c>
    </row>
    <row r="1237">
      <c r="A1237" s="1" t="s">
        <v>1821</v>
      </c>
      <c r="B1237" s="1">
        <v>2.4491692E7</v>
      </c>
      <c r="C1237" s="1">
        <v>0.0</v>
      </c>
      <c r="D1237" s="1">
        <v>21.0</v>
      </c>
      <c r="E1237" s="1">
        <v>822.0</v>
      </c>
      <c r="F1237" s="1">
        <v>2007.0</v>
      </c>
      <c r="G1237" s="1">
        <v>2007.0</v>
      </c>
      <c r="H1237" s="1" t="s">
        <v>14</v>
      </c>
      <c r="I1237" s="1" t="s">
        <v>15</v>
      </c>
      <c r="J1237" s="1" t="s">
        <v>16</v>
      </c>
      <c r="K1237" s="1" t="s">
        <v>277</v>
      </c>
      <c r="L1237" s="1" t="s">
        <v>190</v>
      </c>
      <c r="M1237" s="1" t="s">
        <v>78</v>
      </c>
      <c r="N1237" s="1" t="s">
        <v>15</v>
      </c>
    </row>
    <row r="1238">
      <c r="A1238" s="1" t="s">
        <v>1822</v>
      </c>
      <c r="B1238" s="1">
        <v>4000000.0</v>
      </c>
      <c r="C1238" s="1">
        <v>0.0</v>
      </c>
      <c r="D1238" s="1">
        <v>2.0</v>
      </c>
      <c r="E1238" s="1">
        <v>1522.0</v>
      </c>
      <c r="F1238" s="1">
        <v>2012.0</v>
      </c>
      <c r="G1238" s="1">
        <v>2012.0</v>
      </c>
      <c r="H1238" s="1" t="s">
        <v>14</v>
      </c>
      <c r="I1238" s="1" t="s">
        <v>15</v>
      </c>
      <c r="J1238" s="1" t="s">
        <v>16</v>
      </c>
      <c r="K1238" s="1" t="s">
        <v>48</v>
      </c>
      <c r="L1238" s="1" t="s">
        <v>174</v>
      </c>
      <c r="M1238" s="1" t="s">
        <v>174</v>
      </c>
      <c r="N1238" s="1" t="s">
        <v>15</v>
      </c>
    </row>
    <row r="1239">
      <c r="A1239" s="1" t="s">
        <v>1823</v>
      </c>
      <c r="B1239" s="1">
        <v>2.2532998E7</v>
      </c>
      <c r="C1239" s="1">
        <v>0.0</v>
      </c>
      <c r="D1239" s="1">
        <v>28.0</v>
      </c>
      <c r="E1239" s="1">
        <v>863.0</v>
      </c>
      <c r="F1239" s="1">
        <v>1982.0</v>
      </c>
      <c r="G1239" s="1">
        <v>2002.0</v>
      </c>
      <c r="H1239" s="1" t="s">
        <v>21</v>
      </c>
      <c r="I1239" s="1" t="s">
        <v>22</v>
      </c>
      <c r="J1239" s="1" t="s">
        <v>16</v>
      </c>
      <c r="K1239" s="1" t="s">
        <v>314</v>
      </c>
      <c r="L1239" s="1" t="s">
        <v>1824</v>
      </c>
      <c r="M1239" s="1" t="s">
        <v>45</v>
      </c>
      <c r="N1239" s="1" t="s">
        <v>22</v>
      </c>
    </row>
    <row r="1240">
      <c r="A1240" s="1" t="s">
        <v>1825</v>
      </c>
      <c r="B1240" s="1">
        <v>1.0050382E7</v>
      </c>
      <c r="C1240" s="1">
        <v>0.0</v>
      </c>
      <c r="D1240" s="1">
        <v>17.0</v>
      </c>
      <c r="E1240" s="1">
        <v>1143.0</v>
      </c>
      <c r="F1240" s="1">
        <v>2007.0</v>
      </c>
      <c r="G1240" s="1">
        <v>2012.0</v>
      </c>
      <c r="H1240" s="1" t="s">
        <v>14</v>
      </c>
      <c r="I1240" s="1" t="s">
        <v>15</v>
      </c>
      <c r="J1240" s="1" t="s">
        <v>16</v>
      </c>
      <c r="K1240" s="1" t="s">
        <v>27</v>
      </c>
      <c r="L1240" s="1" t="s">
        <v>1826</v>
      </c>
      <c r="M1240" s="1" t="s">
        <v>60</v>
      </c>
      <c r="N1240" s="1" t="s">
        <v>15</v>
      </c>
    </row>
    <row r="1241">
      <c r="A1241" s="1" t="s">
        <v>1827</v>
      </c>
      <c r="B1241" s="1">
        <v>2.04450017E8</v>
      </c>
      <c r="C1241" s="1">
        <v>0.0</v>
      </c>
      <c r="D1241" s="1">
        <v>125.0</v>
      </c>
      <c r="E1241" s="1">
        <v>251.0</v>
      </c>
      <c r="F1241" s="1">
        <v>1995.0</v>
      </c>
      <c r="G1241" s="1">
        <v>2017.0</v>
      </c>
      <c r="H1241" s="1" t="s">
        <v>47</v>
      </c>
      <c r="I1241" s="1" t="s">
        <v>15</v>
      </c>
      <c r="J1241" s="1" t="s">
        <v>16</v>
      </c>
      <c r="K1241" s="1" t="s">
        <v>106</v>
      </c>
      <c r="L1241" s="1" t="s">
        <v>496</v>
      </c>
      <c r="M1241" s="1" t="s">
        <v>31</v>
      </c>
      <c r="N1241" s="1" t="s">
        <v>15</v>
      </c>
    </row>
    <row r="1242">
      <c r="A1242" s="1" t="s">
        <v>1828</v>
      </c>
      <c r="B1242" s="1">
        <v>3.43715E7</v>
      </c>
      <c r="C1242" s="1">
        <v>0.0</v>
      </c>
      <c r="D1242" s="1">
        <v>8.0</v>
      </c>
      <c r="E1242" s="1">
        <v>719.0</v>
      </c>
      <c r="F1242" s="1">
        <v>2005.0</v>
      </c>
      <c r="G1242" s="1">
        <v>2014.0</v>
      </c>
      <c r="H1242" s="1" t="s">
        <v>328</v>
      </c>
      <c r="I1242" s="1" t="s">
        <v>15</v>
      </c>
      <c r="J1242" s="1" t="s">
        <v>141</v>
      </c>
      <c r="K1242" s="1" t="s">
        <v>76</v>
      </c>
      <c r="L1242" s="1" t="s">
        <v>119</v>
      </c>
      <c r="M1242" s="1" t="s">
        <v>119</v>
      </c>
      <c r="N1242" s="1" t="s">
        <v>15</v>
      </c>
    </row>
    <row r="1243">
      <c r="A1243" s="1" t="s">
        <v>1829</v>
      </c>
      <c r="B1243" s="1">
        <v>7.4665227E7</v>
      </c>
      <c r="C1243" s="1">
        <v>0.0</v>
      </c>
      <c r="D1243" s="1">
        <v>44.0</v>
      </c>
      <c r="E1243" s="1">
        <v>472.0</v>
      </c>
      <c r="F1243" s="1">
        <v>2000.0</v>
      </c>
      <c r="G1243" s="1">
        <v>2012.0</v>
      </c>
      <c r="H1243" s="1" t="s">
        <v>83</v>
      </c>
      <c r="I1243" s="1" t="s">
        <v>22</v>
      </c>
      <c r="J1243" s="1" t="s">
        <v>16</v>
      </c>
      <c r="K1243" s="1" t="s">
        <v>17</v>
      </c>
      <c r="L1243" s="1" t="s">
        <v>154</v>
      </c>
      <c r="M1243" s="1" t="s">
        <v>154</v>
      </c>
      <c r="N1243" s="1" t="s">
        <v>22</v>
      </c>
    </row>
    <row r="1244">
      <c r="A1244" s="1" t="s">
        <v>1830</v>
      </c>
      <c r="B1244" s="1">
        <v>1.6149091E7</v>
      </c>
      <c r="C1244" s="1">
        <v>0.0</v>
      </c>
      <c r="D1244" s="1">
        <v>20.0</v>
      </c>
      <c r="E1244" s="1">
        <v>970.0</v>
      </c>
      <c r="F1244" s="1">
        <v>1994.0</v>
      </c>
      <c r="G1244" s="1">
        <v>2014.0</v>
      </c>
      <c r="H1244" s="1" t="s">
        <v>21</v>
      </c>
      <c r="I1244" s="1" t="s">
        <v>22</v>
      </c>
      <c r="J1244" s="1" t="s">
        <v>16</v>
      </c>
      <c r="K1244" s="1" t="s">
        <v>58</v>
      </c>
      <c r="L1244" s="1" t="s">
        <v>212</v>
      </c>
      <c r="M1244" s="1" t="s">
        <v>212</v>
      </c>
      <c r="N1244" s="1" t="s">
        <v>22</v>
      </c>
    </row>
    <row r="1245">
      <c r="A1245" s="1" t="s">
        <v>1831</v>
      </c>
      <c r="B1245" s="1">
        <v>5348196.0</v>
      </c>
      <c r="C1245" s="1">
        <v>0.0</v>
      </c>
      <c r="D1245" s="1">
        <v>206.0</v>
      </c>
      <c r="E1245" s="1">
        <v>1404.0</v>
      </c>
      <c r="F1245" s="1">
        <v>2007.0</v>
      </c>
      <c r="G1245" s="1">
        <v>2008.0</v>
      </c>
      <c r="H1245" s="1" t="s">
        <v>14</v>
      </c>
      <c r="I1245" s="1" t="s">
        <v>15</v>
      </c>
      <c r="J1245" s="1" t="s">
        <v>16</v>
      </c>
      <c r="K1245" s="1" t="s">
        <v>650</v>
      </c>
      <c r="L1245" s="1" t="s">
        <v>843</v>
      </c>
      <c r="M1245" s="1" t="s">
        <v>232</v>
      </c>
      <c r="N1245" s="1" t="s">
        <v>15</v>
      </c>
    </row>
    <row r="1246">
      <c r="A1246" s="1" t="s">
        <v>1832</v>
      </c>
      <c r="B1246" s="1">
        <v>1433421.0</v>
      </c>
      <c r="C1246" s="1">
        <v>8.1698E7</v>
      </c>
      <c r="D1246" s="1">
        <v>7.0</v>
      </c>
      <c r="E1246" s="1">
        <v>1928.0</v>
      </c>
      <c r="F1246" s="1">
        <v>2003.0</v>
      </c>
      <c r="G1246" s="1">
        <v>2012.0</v>
      </c>
      <c r="H1246" s="1" t="s">
        <v>14</v>
      </c>
      <c r="I1246" s="1" t="s">
        <v>15</v>
      </c>
      <c r="J1246" s="1" t="s">
        <v>16</v>
      </c>
      <c r="K1246" s="1" t="s">
        <v>650</v>
      </c>
      <c r="L1246" s="1" t="s">
        <v>24</v>
      </c>
      <c r="M1246" s="1" t="s">
        <v>25</v>
      </c>
      <c r="N1246" s="1" t="s">
        <v>15</v>
      </c>
    </row>
    <row r="1247">
      <c r="A1247" s="1" t="s">
        <v>1833</v>
      </c>
      <c r="B1247" s="1">
        <v>2182092.0</v>
      </c>
      <c r="C1247" s="1">
        <v>1190328.0</v>
      </c>
      <c r="D1247" s="1">
        <v>27.0</v>
      </c>
      <c r="E1247" s="1">
        <v>1767.0</v>
      </c>
      <c r="F1247" s="1">
        <v>1992.0</v>
      </c>
      <c r="G1247" s="1">
        <v>2008.0</v>
      </c>
      <c r="H1247" s="1" t="s">
        <v>54</v>
      </c>
      <c r="I1247" s="1" t="s">
        <v>22</v>
      </c>
      <c r="J1247" s="1" t="s">
        <v>16</v>
      </c>
      <c r="K1247" s="1" t="s">
        <v>58</v>
      </c>
      <c r="L1247" s="1" t="s">
        <v>49</v>
      </c>
      <c r="M1247" s="1" t="s">
        <v>49</v>
      </c>
      <c r="N1247" s="1" t="s">
        <v>22</v>
      </c>
    </row>
    <row r="1248">
      <c r="A1248" s="1" t="s">
        <v>1834</v>
      </c>
      <c r="B1248" s="1">
        <v>3602044.0</v>
      </c>
      <c r="C1248" s="1">
        <v>3000000.0</v>
      </c>
      <c r="D1248" s="1">
        <v>72.0</v>
      </c>
      <c r="E1248" s="1">
        <v>1562.0</v>
      </c>
      <c r="F1248" s="1">
        <v>1998.0</v>
      </c>
      <c r="G1248" s="1">
        <v>2013.0</v>
      </c>
      <c r="H1248" s="1" t="s">
        <v>14</v>
      </c>
      <c r="I1248" s="1" t="s">
        <v>15</v>
      </c>
      <c r="J1248" s="1" t="s">
        <v>16</v>
      </c>
      <c r="K1248" s="1" t="s">
        <v>192</v>
      </c>
      <c r="L1248" s="1" t="s">
        <v>49</v>
      </c>
      <c r="M1248" s="1" t="s">
        <v>49</v>
      </c>
      <c r="N1248" s="1" t="s">
        <v>15</v>
      </c>
    </row>
    <row r="1249">
      <c r="A1249" s="1" t="s">
        <v>1835</v>
      </c>
      <c r="B1249" s="1">
        <v>2582030.0</v>
      </c>
      <c r="C1249" s="1">
        <v>0.0</v>
      </c>
      <c r="D1249" s="1">
        <v>16.0</v>
      </c>
      <c r="E1249" s="1">
        <v>1704.0</v>
      </c>
      <c r="F1249" s="1">
        <v>2006.0</v>
      </c>
      <c r="G1249" s="1">
        <v>2010.0</v>
      </c>
      <c r="H1249" s="1" t="s">
        <v>87</v>
      </c>
      <c r="I1249" s="1" t="s">
        <v>15</v>
      </c>
      <c r="J1249" s="1" t="s">
        <v>135</v>
      </c>
      <c r="K1249" s="1" t="s">
        <v>76</v>
      </c>
      <c r="L1249" s="1" t="s">
        <v>160</v>
      </c>
      <c r="M1249" s="1" t="s">
        <v>160</v>
      </c>
      <c r="N1249" s="1" t="s">
        <v>15</v>
      </c>
    </row>
    <row r="1250">
      <c r="A1250" s="1" t="s">
        <v>1836</v>
      </c>
      <c r="B1250" s="1">
        <v>259241.0</v>
      </c>
      <c r="C1250" s="1">
        <v>0.0</v>
      </c>
      <c r="D1250" s="1">
        <v>5.0</v>
      </c>
      <c r="E1250" s="1">
        <v>2295.0</v>
      </c>
      <c r="F1250" s="1">
        <v>2003.0</v>
      </c>
      <c r="G1250" s="1">
        <v>2005.0</v>
      </c>
      <c r="H1250" s="1" t="s">
        <v>21</v>
      </c>
      <c r="I1250" s="1" t="s">
        <v>15</v>
      </c>
      <c r="J1250" s="1" t="s">
        <v>98</v>
      </c>
      <c r="K1250" s="1" t="s">
        <v>76</v>
      </c>
      <c r="L1250" s="1" t="s">
        <v>431</v>
      </c>
      <c r="M1250" s="1" t="s">
        <v>431</v>
      </c>
      <c r="N1250" s="1" t="s">
        <v>15</v>
      </c>
    </row>
    <row r="1251">
      <c r="A1251" s="1" t="s">
        <v>1837</v>
      </c>
      <c r="B1251" s="1">
        <v>0.0</v>
      </c>
      <c r="C1251" s="1">
        <v>7.5498726E7</v>
      </c>
      <c r="D1251" s="1">
        <v>28.0</v>
      </c>
      <c r="E1251" s="1">
        <v>2616.0</v>
      </c>
      <c r="F1251" s="1">
        <v>2004.0</v>
      </c>
      <c r="G1251" s="1">
        <v>2011.0</v>
      </c>
      <c r="H1251" s="1" t="s">
        <v>21</v>
      </c>
      <c r="I1251" s="1" t="s">
        <v>22</v>
      </c>
      <c r="J1251" s="1" t="s">
        <v>423</v>
      </c>
      <c r="K1251" s="1" t="s">
        <v>76</v>
      </c>
      <c r="L1251" s="1" t="s">
        <v>1838</v>
      </c>
      <c r="M1251" s="1" t="s">
        <v>348</v>
      </c>
      <c r="N1251" s="1" t="s">
        <v>22</v>
      </c>
    </row>
    <row r="1252">
      <c r="A1252" s="1" t="s">
        <v>1839</v>
      </c>
      <c r="B1252" s="1">
        <v>3328148.0</v>
      </c>
      <c r="C1252" s="1">
        <v>750000.0</v>
      </c>
      <c r="D1252" s="1">
        <v>23.0</v>
      </c>
      <c r="E1252" s="1">
        <v>1596.0</v>
      </c>
      <c r="F1252" s="1">
        <v>1995.0</v>
      </c>
      <c r="G1252" s="1">
        <v>2009.0</v>
      </c>
      <c r="H1252" s="1" t="s">
        <v>14</v>
      </c>
      <c r="I1252" s="1" t="s">
        <v>15</v>
      </c>
      <c r="J1252" s="1" t="s">
        <v>478</v>
      </c>
      <c r="K1252" s="1" t="s">
        <v>76</v>
      </c>
      <c r="L1252" s="1" t="s">
        <v>1056</v>
      </c>
      <c r="M1252" s="1" t="s">
        <v>45</v>
      </c>
      <c r="N1252" s="1" t="s">
        <v>15</v>
      </c>
    </row>
    <row r="1253">
      <c r="A1253" s="1" t="s">
        <v>1840</v>
      </c>
      <c r="B1253" s="1">
        <v>1648238.0</v>
      </c>
      <c r="C1253" s="1">
        <v>0.0</v>
      </c>
      <c r="D1253" s="1">
        <v>151.0</v>
      </c>
      <c r="E1253" s="1">
        <v>1876.0</v>
      </c>
      <c r="F1253" s="1">
        <v>2008.0</v>
      </c>
      <c r="G1253" s="1">
        <v>2012.0</v>
      </c>
      <c r="H1253" s="1" t="s">
        <v>21</v>
      </c>
      <c r="I1253" s="1" t="s">
        <v>22</v>
      </c>
      <c r="J1253" s="1" t="s">
        <v>16</v>
      </c>
      <c r="K1253" s="1" t="s">
        <v>360</v>
      </c>
      <c r="L1253" s="1" t="s">
        <v>1841</v>
      </c>
      <c r="M1253" s="1" t="s">
        <v>37</v>
      </c>
      <c r="N1253" s="1" t="s">
        <v>22</v>
      </c>
    </row>
    <row r="1254">
      <c r="A1254" s="1" t="s">
        <v>1842</v>
      </c>
      <c r="B1254" s="1">
        <v>1.3521212E7</v>
      </c>
      <c r="C1254" s="1">
        <v>0.0</v>
      </c>
      <c r="D1254" s="1">
        <v>21.0</v>
      </c>
      <c r="E1254" s="1">
        <v>1029.0</v>
      </c>
      <c r="F1254" s="1">
        <v>2000.0</v>
      </c>
      <c r="G1254" s="1">
        <v>2008.0</v>
      </c>
      <c r="H1254" s="1" t="s">
        <v>176</v>
      </c>
      <c r="I1254" s="1" t="s">
        <v>22</v>
      </c>
      <c r="J1254" s="1" t="s">
        <v>16</v>
      </c>
      <c r="K1254" s="1" t="s">
        <v>33</v>
      </c>
      <c r="L1254" s="1" t="s">
        <v>177</v>
      </c>
      <c r="M1254" s="1" t="s">
        <v>177</v>
      </c>
      <c r="N1254" s="1" t="s">
        <v>22</v>
      </c>
    </row>
    <row r="1255">
      <c r="A1255" s="1" t="s">
        <v>1843</v>
      </c>
      <c r="B1255" s="1">
        <v>129175.0</v>
      </c>
      <c r="C1255" s="1">
        <v>0.0</v>
      </c>
      <c r="D1255" s="1">
        <v>8.0</v>
      </c>
      <c r="E1255" s="1">
        <v>2386.0</v>
      </c>
      <c r="F1255" s="1">
        <v>2012.0</v>
      </c>
      <c r="G1255" s="1">
        <v>2013.0</v>
      </c>
      <c r="H1255" s="1" t="s">
        <v>291</v>
      </c>
      <c r="I1255" s="1" t="s">
        <v>15</v>
      </c>
      <c r="J1255" s="1" t="s">
        <v>16</v>
      </c>
      <c r="K1255" s="1" t="s">
        <v>65</v>
      </c>
      <c r="L1255" s="1" t="s">
        <v>619</v>
      </c>
      <c r="M1255" s="1" t="s">
        <v>620</v>
      </c>
      <c r="N1255" s="1" t="s">
        <v>15</v>
      </c>
    </row>
    <row r="1256">
      <c r="A1256" s="1" t="s">
        <v>1844</v>
      </c>
      <c r="B1256" s="1">
        <v>3.006273E7</v>
      </c>
      <c r="C1256" s="1">
        <v>2.0E7</v>
      </c>
      <c r="D1256" s="1">
        <v>98.0</v>
      </c>
      <c r="E1256" s="1">
        <v>761.0</v>
      </c>
      <c r="F1256" s="1">
        <v>2001.0</v>
      </c>
      <c r="G1256" s="1">
        <v>2012.0</v>
      </c>
      <c r="H1256" s="1" t="s">
        <v>87</v>
      </c>
      <c r="I1256" s="1" t="s">
        <v>22</v>
      </c>
      <c r="J1256" s="1" t="s">
        <v>135</v>
      </c>
      <c r="K1256" s="1" t="s">
        <v>76</v>
      </c>
      <c r="L1256" s="1" t="s">
        <v>1845</v>
      </c>
      <c r="M1256" s="1" t="s">
        <v>996</v>
      </c>
      <c r="N1256" s="1" t="s">
        <v>22</v>
      </c>
    </row>
    <row r="1257">
      <c r="A1257" s="1" t="s">
        <v>1846</v>
      </c>
      <c r="B1257" s="1">
        <v>3433846.0</v>
      </c>
      <c r="C1257" s="1">
        <v>0.0</v>
      </c>
      <c r="D1257" s="1">
        <v>10.0</v>
      </c>
      <c r="E1257" s="1">
        <v>1582.0</v>
      </c>
      <c r="F1257" s="1">
        <v>2000.0</v>
      </c>
      <c r="G1257" s="1">
        <v>2004.0</v>
      </c>
      <c r="H1257" s="1" t="s">
        <v>95</v>
      </c>
      <c r="I1257" s="1" t="s">
        <v>15</v>
      </c>
      <c r="J1257" s="1" t="s">
        <v>16</v>
      </c>
      <c r="K1257" s="1" t="s">
        <v>17</v>
      </c>
      <c r="L1257" s="1" t="s">
        <v>880</v>
      </c>
      <c r="M1257" s="1" t="s">
        <v>85</v>
      </c>
      <c r="N1257" s="1" t="s">
        <v>15</v>
      </c>
    </row>
    <row r="1258">
      <c r="A1258" s="1" t="s">
        <v>1847</v>
      </c>
      <c r="B1258" s="1">
        <v>1113465.0</v>
      </c>
      <c r="C1258" s="1">
        <v>0.0</v>
      </c>
      <c r="D1258" s="1">
        <v>13.0</v>
      </c>
      <c r="E1258" s="1">
        <v>2000.0</v>
      </c>
      <c r="F1258" s="1">
        <v>2007.0</v>
      </c>
      <c r="G1258" s="1">
        <v>2014.0</v>
      </c>
      <c r="H1258" s="1" t="s">
        <v>21</v>
      </c>
      <c r="I1258" s="1" t="s">
        <v>22</v>
      </c>
      <c r="J1258" s="1" t="s">
        <v>135</v>
      </c>
      <c r="K1258" s="1" t="s">
        <v>76</v>
      </c>
      <c r="L1258" s="1" t="s">
        <v>49</v>
      </c>
      <c r="M1258" s="1" t="s">
        <v>49</v>
      </c>
      <c r="N1258" s="1" t="s">
        <v>22</v>
      </c>
    </row>
    <row r="1259">
      <c r="A1259" s="1" t="s">
        <v>1848</v>
      </c>
      <c r="B1259" s="1">
        <v>1.3839773E7</v>
      </c>
      <c r="C1259" s="1">
        <v>0.0</v>
      </c>
      <c r="D1259" s="1">
        <v>11.0</v>
      </c>
      <c r="E1259" s="1">
        <v>1020.0</v>
      </c>
      <c r="F1259" s="1">
        <v>2004.0</v>
      </c>
      <c r="G1259" s="1">
        <v>2015.0</v>
      </c>
      <c r="H1259" s="1" t="s">
        <v>291</v>
      </c>
      <c r="I1259" s="1" t="s">
        <v>15</v>
      </c>
      <c r="J1259" s="1" t="s">
        <v>560</v>
      </c>
      <c r="K1259" s="1" t="s">
        <v>76</v>
      </c>
      <c r="L1259" s="1" t="s">
        <v>1849</v>
      </c>
      <c r="M1259" s="1" t="s">
        <v>212</v>
      </c>
      <c r="N1259" s="1" t="s">
        <v>15</v>
      </c>
    </row>
    <row r="1260">
      <c r="A1260" s="1" t="s">
        <v>1850</v>
      </c>
      <c r="B1260" s="1">
        <v>1817067.0</v>
      </c>
      <c r="C1260" s="1">
        <v>0.0</v>
      </c>
      <c r="D1260" s="1">
        <v>16.0</v>
      </c>
      <c r="E1260" s="1">
        <v>1838.0</v>
      </c>
      <c r="F1260" s="1">
        <v>2010.0</v>
      </c>
      <c r="G1260" s="1">
        <v>2014.0</v>
      </c>
      <c r="H1260" s="1" t="s">
        <v>14</v>
      </c>
      <c r="I1260" s="1" t="s">
        <v>15</v>
      </c>
      <c r="J1260" s="1" t="s">
        <v>16</v>
      </c>
      <c r="K1260" s="1" t="s">
        <v>192</v>
      </c>
      <c r="L1260" s="1" t="s">
        <v>1851</v>
      </c>
      <c r="M1260" s="1" t="s">
        <v>37</v>
      </c>
      <c r="N1260" s="1" t="s">
        <v>15</v>
      </c>
    </row>
    <row r="1261">
      <c r="A1261" s="1" t="s">
        <v>1852</v>
      </c>
      <c r="B1261" s="1">
        <v>0.0</v>
      </c>
      <c r="C1261" s="1">
        <v>2950000.0</v>
      </c>
      <c r="D1261" s="1">
        <v>1.0</v>
      </c>
      <c r="E1261" s="1">
        <v>2616.0</v>
      </c>
      <c r="F1261" s="1">
        <v>2004.0</v>
      </c>
      <c r="G1261" s="1">
        <v>2011.0</v>
      </c>
      <c r="H1261" s="1" t="s">
        <v>21</v>
      </c>
      <c r="I1261" s="1" t="s">
        <v>22</v>
      </c>
      <c r="J1261" s="1" t="s">
        <v>16</v>
      </c>
      <c r="K1261" s="1" t="s">
        <v>62</v>
      </c>
      <c r="L1261" s="1" t="s">
        <v>247</v>
      </c>
      <c r="M1261" s="1" t="s">
        <v>248</v>
      </c>
      <c r="N1261" s="1" t="s">
        <v>22</v>
      </c>
    </row>
    <row r="1262">
      <c r="A1262" s="1" t="s">
        <v>1853</v>
      </c>
      <c r="B1262" s="1">
        <v>0.0</v>
      </c>
      <c r="C1262" s="1">
        <v>4.0E7</v>
      </c>
      <c r="D1262" s="1">
        <v>1.0</v>
      </c>
      <c r="E1262" s="1">
        <v>2616.0</v>
      </c>
      <c r="F1262" s="1">
        <v>2004.0</v>
      </c>
      <c r="G1262" s="1">
        <v>2011.0</v>
      </c>
      <c r="H1262" s="1" t="s">
        <v>14</v>
      </c>
      <c r="I1262" s="1" t="s">
        <v>15</v>
      </c>
      <c r="J1262" s="1" t="s">
        <v>16</v>
      </c>
      <c r="K1262" s="1" t="s">
        <v>33</v>
      </c>
      <c r="L1262" s="1" t="s">
        <v>24</v>
      </c>
      <c r="M1262" s="1" t="s">
        <v>25</v>
      </c>
      <c r="N1262" s="1" t="s">
        <v>15</v>
      </c>
    </row>
    <row r="1263">
      <c r="A1263" s="1" t="s">
        <v>1854</v>
      </c>
      <c r="B1263" s="1">
        <v>0.0</v>
      </c>
      <c r="C1263" s="1">
        <v>2.4E7</v>
      </c>
      <c r="D1263" s="1">
        <v>1.0</v>
      </c>
      <c r="E1263" s="1">
        <v>2616.0</v>
      </c>
      <c r="F1263" s="1">
        <v>2004.0</v>
      </c>
      <c r="G1263" s="1">
        <v>2011.0</v>
      </c>
      <c r="H1263" s="1" t="s">
        <v>14</v>
      </c>
      <c r="I1263" s="1" t="s">
        <v>15</v>
      </c>
      <c r="J1263" s="1" t="s">
        <v>16</v>
      </c>
      <c r="K1263" s="1" t="s">
        <v>252</v>
      </c>
      <c r="L1263" s="1" t="s">
        <v>24</v>
      </c>
      <c r="M1263" s="1" t="s">
        <v>25</v>
      </c>
      <c r="N1263" s="1" t="s">
        <v>15</v>
      </c>
    </row>
    <row r="1264">
      <c r="A1264" s="1" t="s">
        <v>1855</v>
      </c>
      <c r="B1264" s="1">
        <v>550000.0</v>
      </c>
      <c r="C1264" s="1">
        <v>0.0</v>
      </c>
      <c r="D1264" s="1">
        <v>2.0</v>
      </c>
      <c r="E1264" s="1">
        <v>2155.0</v>
      </c>
      <c r="F1264" s="1">
        <v>2010.0</v>
      </c>
      <c r="G1264" s="1">
        <v>2010.0</v>
      </c>
      <c r="H1264" s="1" t="s">
        <v>14</v>
      </c>
      <c r="I1264" s="1" t="s">
        <v>15</v>
      </c>
      <c r="J1264" s="1" t="s">
        <v>16</v>
      </c>
      <c r="K1264" s="1" t="s">
        <v>58</v>
      </c>
      <c r="L1264" s="1" t="s">
        <v>905</v>
      </c>
      <c r="M1264" s="1" t="s">
        <v>683</v>
      </c>
      <c r="N1264" s="1" t="s">
        <v>15</v>
      </c>
    </row>
    <row r="1265">
      <c r="A1265" s="1" t="s">
        <v>1856</v>
      </c>
      <c r="B1265" s="1">
        <v>4.2427257E7</v>
      </c>
      <c r="C1265" s="1">
        <v>0.0</v>
      </c>
      <c r="D1265" s="1">
        <v>22.0</v>
      </c>
      <c r="E1265" s="1">
        <v>651.0</v>
      </c>
      <c r="F1265" s="1">
        <v>1996.0</v>
      </c>
      <c r="G1265" s="1">
        <v>2013.0</v>
      </c>
      <c r="H1265" s="1" t="s">
        <v>21</v>
      </c>
      <c r="I1265" s="1" t="s">
        <v>22</v>
      </c>
      <c r="J1265" s="1" t="s">
        <v>75</v>
      </c>
      <c r="K1265" s="1" t="s">
        <v>76</v>
      </c>
      <c r="L1265" s="1" t="s">
        <v>212</v>
      </c>
      <c r="M1265" s="1" t="s">
        <v>212</v>
      </c>
      <c r="N1265" s="1" t="s">
        <v>22</v>
      </c>
    </row>
    <row r="1266">
      <c r="A1266" s="1" t="s">
        <v>1857</v>
      </c>
      <c r="B1266" s="1">
        <v>579842.0</v>
      </c>
      <c r="C1266" s="1">
        <v>5000000.0</v>
      </c>
      <c r="D1266" s="1">
        <v>7.0</v>
      </c>
      <c r="E1266" s="1">
        <v>2143.0</v>
      </c>
      <c r="F1266" s="1">
        <v>2000.0</v>
      </c>
      <c r="G1266" s="1">
        <v>2000.0</v>
      </c>
      <c r="H1266" s="1" t="s">
        <v>21</v>
      </c>
      <c r="I1266" s="1" t="s">
        <v>22</v>
      </c>
      <c r="J1266" s="1" t="s">
        <v>16</v>
      </c>
      <c r="K1266" s="1" t="s">
        <v>55</v>
      </c>
      <c r="L1266" s="1" t="s">
        <v>212</v>
      </c>
      <c r="M1266" s="1" t="s">
        <v>212</v>
      </c>
      <c r="N1266" s="1" t="s">
        <v>22</v>
      </c>
    </row>
    <row r="1267">
      <c r="A1267" s="1" t="s">
        <v>1858</v>
      </c>
      <c r="B1267" s="1">
        <v>8700952.0</v>
      </c>
      <c r="C1267" s="1">
        <v>0.0</v>
      </c>
      <c r="D1267" s="1">
        <v>23.0</v>
      </c>
      <c r="E1267" s="1">
        <v>1202.0</v>
      </c>
      <c r="F1267" s="1">
        <v>2000.0</v>
      </c>
      <c r="G1267" s="1">
        <v>2010.0</v>
      </c>
      <c r="H1267" s="1" t="s">
        <v>95</v>
      </c>
      <c r="I1267" s="1" t="s">
        <v>15</v>
      </c>
      <c r="J1267" s="1" t="s">
        <v>16</v>
      </c>
      <c r="K1267" s="1" t="s">
        <v>55</v>
      </c>
      <c r="L1267" s="1" t="s">
        <v>212</v>
      </c>
      <c r="M1267" s="1" t="s">
        <v>212</v>
      </c>
      <c r="N1267" s="1" t="s">
        <v>15</v>
      </c>
    </row>
    <row r="1268">
      <c r="A1268" s="1" t="s">
        <v>1859</v>
      </c>
      <c r="B1268" s="1">
        <v>9.9779384E7</v>
      </c>
      <c r="C1268" s="1">
        <v>0.0</v>
      </c>
      <c r="D1268" s="1">
        <v>22.0</v>
      </c>
      <c r="E1268" s="1">
        <v>394.0</v>
      </c>
      <c r="F1268" s="1">
        <v>2007.0</v>
      </c>
      <c r="G1268" s="1">
        <v>2013.0</v>
      </c>
      <c r="H1268" s="1" t="s">
        <v>251</v>
      </c>
      <c r="I1268" s="1" t="s">
        <v>15</v>
      </c>
      <c r="J1268" s="1" t="s">
        <v>16</v>
      </c>
      <c r="K1268" s="1" t="s">
        <v>172</v>
      </c>
      <c r="L1268" s="1" t="s">
        <v>595</v>
      </c>
      <c r="M1268" s="1" t="s">
        <v>37</v>
      </c>
      <c r="N1268" s="1" t="s">
        <v>15</v>
      </c>
    </row>
    <row r="1269">
      <c r="A1269" s="1" t="s">
        <v>1860</v>
      </c>
      <c r="B1269" s="1">
        <v>3.385403E7</v>
      </c>
      <c r="C1269" s="1">
        <v>0.0</v>
      </c>
      <c r="D1269" s="1">
        <v>53.0</v>
      </c>
      <c r="E1269" s="1">
        <v>721.0</v>
      </c>
      <c r="F1269" s="1">
        <v>1986.0</v>
      </c>
      <c r="G1269" s="1">
        <v>2006.0</v>
      </c>
      <c r="H1269" s="1" t="s">
        <v>251</v>
      </c>
      <c r="I1269" s="1" t="s">
        <v>15</v>
      </c>
      <c r="J1269" s="1" t="s">
        <v>16</v>
      </c>
      <c r="K1269" s="1" t="s">
        <v>17</v>
      </c>
      <c r="L1269" s="1" t="s">
        <v>446</v>
      </c>
      <c r="M1269" s="1" t="s">
        <v>447</v>
      </c>
      <c r="N1269" s="1" t="s">
        <v>15</v>
      </c>
    </row>
    <row r="1270">
      <c r="A1270" s="1" t="s">
        <v>1861</v>
      </c>
      <c r="B1270" s="1">
        <v>8.137687E7</v>
      </c>
      <c r="C1270" s="1">
        <v>0.0</v>
      </c>
      <c r="D1270" s="1">
        <v>45.0</v>
      </c>
      <c r="E1270" s="1">
        <v>450.0</v>
      </c>
      <c r="F1270" s="1">
        <v>2002.0</v>
      </c>
      <c r="G1270" s="1">
        <v>2012.0</v>
      </c>
      <c r="H1270" s="1" t="s">
        <v>95</v>
      </c>
      <c r="I1270" s="1" t="s">
        <v>15</v>
      </c>
      <c r="J1270" s="1" t="s">
        <v>16</v>
      </c>
      <c r="K1270" s="1" t="s">
        <v>33</v>
      </c>
      <c r="L1270" s="1" t="s">
        <v>119</v>
      </c>
      <c r="M1270" s="1" t="s">
        <v>119</v>
      </c>
      <c r="N1270" s="1" t="s">
        <v>15</v>
      </c>
    </row>
    <row r="1271">
      <c r="A1271" s="1" t="s">
        <v>1862</v>
      </c>
      <c r="B1271" s="1">
        <v>2.6667222E7</v>
      </c>
      <c r="C1271" s="1">
        <v>0.0</v>
      </c>
      <c r="D1271" s="1">
        <v>59.0</v>
      </c>
      <c r="E1271" s="1">
        <v>798.0</v>
      </c>
      <c r="F1271" s="1">
        <v>2004.0</v>
      </c>
      <c r="G1271" s="1">
        <v>2012.0</v>
      </c>
      <c r="H1271" s="1" t="s">
        <v>14</v>
      </c>
      <c r="I1271" s="1" t="s">
        <v>15</v>
      </c>
      <c r="J1271" s="1" t="s">
        <v>16</v>
      </c>
      <c r="K1271" s="1" t="s">
        <v>409</v>
      </c>
      <c r="L1271" s="1" t="s">
        <v>1863</v>
      </c>
      <c r="M1271" s="1" t="s">
        <v>45</v>
      </c>
      <c r="N1271" s="1" t="s">
        <v>15</v>
      </c>
    </row>
    <row r="1272">
      <c r="A1272" s="1" t="s">
        <v>1864</v>
      </c>
      <c r="B1272" s="1">
        <v>8.4569158E7</v>
      </c>
      <c r="C1272" s="1">
        <v>0.0</v>
      </c>
      <c r="D1272" s="1">
        <v>95.0</v>
      </c>
      <c r="E1272" s="1">
        <v>438.0</v>
      </c>
      <c r="F1272" s="1">
        <v>2007.0</v>
      </c>
      <c r="G1272" s="1">
        <v>2018.0</v>
      </c>
      <c r="H1272" s="1" t="s">
        <v>14</v>
      </c>
      <c r="I1272" s="1" t="s">
        <v>15</v>
      </c>
      <c r="J1272" s="1" t="s">
        <v>16</v>
      </c>
      <c r="K1272" s="1" t="s">
        <v>103</v>
      </c>
      <c r="L1272" s="1" t="s">
        <v>446</v>
      </c>
      <c r="M1272" s="1" t="s">
        <v>447</v>
      </c>
      <c r="N1272" s="1" t="s">
        <v>15</v>
      </c>
    </row>
    <row r="1273">
      <c r="A1273" s="1" t="s">
        <v>1865</v>
      </c>
      <c r="B1273" s="1">
        <v>6911903.0</v>
      </c>
      <c r="C1273" s="1">
        <v>0.0</v>
      </c>
      <c r="D1273" s="1">
        <v>22.0</v>
      </c>
      <c r="E1273" s="1">
        <v>1295.0</v>
      </c>
      <c r="F1273" s="1">
        <v>2007.0</v>
      </c>
      <c r="G1273" s="1">
        <v>2011.0</v>
      </c>
      <c r="H1273" s="1" t="s">
        <v>14</v>
      </c>
      <c r="I1273" s="1" t="s">
        <v>15</v>
      </c>
      <c r="J1273" s="1" t="s">
        <v>16</v>
      </c>
      <c r="K1273" s="1" t="s">
        <v>265</v>
      </c>
      <c r="L1273" s="1" t="s">
        <v>273</v>
      </c>
      <c r="M1273" s="1" t="s">
        <v>273</v>
      </c>
      <c r="N1273" s="1" t="s">
        <v>15</v>
      </c>
    </row>
    <row r="1274">
      <c r="A1274" s="1" t="s">
        <v>1866</v>
      </c>
      <c r="B1274" s="1">
        <v>0.0</v>
      </c>
      <c r="C1274" s="1">
        <v>0.0</v>
      </c>
      <c r="D1274" s="1">
        <v>10.0</v>
      </c>
      <c r="E1274" s="1">
        <v>2616.0</v>
      </c>
      <c r="F1274" s="1">
        <v>1994.0</v>
      </c>
      <c r="G1274" s="1">
        <v>2010.0</v>
      </c>
      <c r="H1274" s="1" t="s">
        <v>21</v>
      </c>
      <c r="I1274" s="1" t="s">
        <v>15</v>
      </c>
      <c r="J1274" s="1" t="s">
        <v>144</v>
      </c>
      <c r="K1274" s="1" t="s">
        <v>76</v>
      </c>
      <c r="L1274" s="1" t="s">
        <v>80</v>
      </c>
      <c r="M1274" s="1" t="s">
        <v>80</v>
      </c>
      <c r="N1274" s="1" t="s">
        <v>15</v>
      </c>
    </row>
    <row r="1275">
      <c r="A1275" s="1" t="s">
        <v>1867</v>
      </c>
      <c r="B1275" s="1">
        <v>1046508.0</v>
      </c>
      <c r="C1275" s="1">
        <v>4.6499885E7</v>
      </c>
      <c r="D1275" s="1">
        <v>56.0</v>
      </c>
      <c r="E1275" s="1">
        <v>2013.0</v>
      </c>
      <c r="F1275" s="1">
        <v>2001.0</v>
      </c>
      <c r="G1275" s="1">
        <v>2012.0</v>
      </c>
      <c r="H1275" s="1" t="s">
        <v>14</v>
      </c>
      <c r="I1275" s="1" t="s">
        <v>15</v>
      </c>
      <c r="J1275" s="1" t="s">
        <v>16</v>
      </c>
      <c r="K1275" s="1" t="s">
        <v>27</v>
      </c>
      <c r="L1275" s="1" t="s">
        <v>45</v>
      </c>
      <c r="M1275" s="1" t="s">
        <v>45</v>
      </c>
      <c r="N1275" s="1" t="s">
        <v>15</v>
      </c>
    </row>
    <row r="1276">
      <c r="A1276" s="1" t="s">
        <v>1868</v>
      </c>
      <c r="B1276" s="1">
        <v>53246.0</v>
      </c>
      <c r="C1276" s="1">
        <v>0.0</v>
      </c>
      <c r="D1276" s="1">
        <v>8.0</v>
      </c>
      <c r="E1276" s="1">
        <v>2479.0</v>
      </c>
      <c r="F1276" s="1">
        <v>2013.0</v>
      </c>
      <c r="G1276" s="1">
        <v>2016.0</v>
      </c>
      <c r="H1276" s="1" t="s">
        <v>14</v>
      </c>
      <c r="I1276" s="1" t="s">
        <v>15</v>
      </c>
      <c r="J1276" s="1" t="s">
        <v>16</v>
      </c>
      <c r="K1276" s="1" t="s">
        <v>103</v>
      </c>
      <c r="L1276" s="1" t="s">
        <v>1869</v>
      </c>
      <c r="M1276" s="1" t="s">
        <v>25</v>
      </c>
      <c r="N1276" s="1" t="s">
        <v>15</v>
      </c>
    </row>
    <row r="1277">
      <c r="A1277" s="1" t="s">
        <v>1870</v>
      </c>
      <c r="B1277" s="1">
        <v>2.4195062E7</v>
      </c>
      <c r="C1277" s="1">
        <v>0.0</v>
      </c>
      <c r="D1277" s="1">
        <v>13.0</v>
      </c>
      <c r="E1277" s="1">
        <v>826.0</v>
      </c>
      <c r="F1277" s="1">
        <v>2004.0</v>
      </c>
      <c r="G1277" s="1">
        <v>2006.0</v>
      </c>
      <c r="H1277" s="1" t="s">
        <v>54</v>
      </c>
      <c r="I1277" s="1" t="s">
        <v>22</v>
      </c>
      <c r="J1277" s="1" t="s">
        <v>16</v>
      </c>
      <c r="K1277" s="1" t="s">
        <v>33</v>
      </c>
      <c r="L1277" s="1" t="s">
        <v>1871</v>
      </c>
      <c r="M1277" s="1" t="s">
        <v>212</v>
      </c>
      <c r="N1277" s="1" t="s">
        <v>22</v>
      </c>
    </row>
    <row r="1278">
      <c r="A1278" s="1" t="s">
        <v>1872</v>
      </c>
      <c r="B1278" s="1">
        <v>1.6626275E7</v>
      </c>
      <c r="C1278" s="1">
        <v>4.426103E8</v>
      </c>
      <c r="D1278" s="1">
        <v>230.0</v>
      </c>
      <c r="E1278" s="1">
        <v>959.0</v>
      </c>
      <c r="F1278" s="1">
        <v>2000.0</v>
      </c>
      <c r="G1278" s="1">
        <v>2010.0</v>
      </c>
      <c r="H1278" s="1" t="s">
        <v>251</v>
      </c>
      <c r="I1278" s="1" t="s">
        <v>15</v>
      </c>
      <c r="J1278" s="1" t="s">
        <v>16</v>
      </c>
      <c r="K1278" s="1" t="s">
        <v>151</v>
      </c>
      <c r="L1278" s="1" t="s">
        <v>990</v>
      </c>
      <c r="M1278" s="1" t="s">
        <v>990</v>
      </c>
      <c r="N1278" s="1" t="s">
        <v>15</v>
      </c>
    </row>
    <row r="1279">
      <c r="A1279" s="1" t="s">
        <v>1873</v>
      </c>
      <c r="B1279" s="1">
        <v>3.198958E7</v>
      </c>
      <c r="C1279" s="1">
        <v>1.55E7</v>
      </c>
      <c r="D1279" s="1">
        <v>99.0</v>
      </c>
      <c r="E1279" s="1">
        <v>738.0</v>
      </c>
      <c r="F1279" s="1">
        <v>1998.0</v>
      </c>
      <c r="G1279" s="1">
        <v>2014.0</v>
      </c>
      <c r="H1279" s="1" t="s">
        <v>74</v>
      </c>
      <c r="I1279" s="1" t="s">
        <v>15</v>
      </c>
      <c r="J1279" s="1" t="s">
        <v>199</v>
      </c>
      <c r="K1279" s="1" t="s">
        <v>76</v>
      </c>
      <c r="L1279" s="1" t="s">
        <v>49</v>
      </c>
      <c r="M1279" s="1" t="s">
        <v>49</v>
      </c>
      <c r="N1279" s="1" t="s">
        <v>15</v>
      </c>
    </row>
    <row r="1280">
      <c r="A1280" s="1" t="s">
        <v>1874</v>
      </c>
      <c r="B1280" s="1">
        <v>523124.0</v>
      </c>
      <c r="C1280" s="1">
        <v>0.0</v>
      </c>
      <c r="D1280" s="1">
        <v>4.0</v>
      </c>
      <c r="E1280" s="1">
        <v>2168.0</v>
      </c>
      <c r="F1280" s="1">
        <v>2015.0</v>
      </c>
      <c r="G1280" s="1">
        <v>2015.0</v>
      </c>
      <c r="H1280" s="1" t="s">
        <v>14</v>
      </c>
      <c r="I1280" s="1" t="s">
        <v>15</v>
      </c>
      <c r="J1280" s="1" t="s">
        <v>16</v>
      </c>
      <c r="K1280" s="1" t="s">
        <v>103</v>
      </c>
      <c r="L1280" s="1" t="s">
        <v>1875</v>
      </c>
      <c r="M1280" s="1" t="s">
        <v>37</v>
      </c>
      <c r="N1280" s="1" t="s">
        <v>15</v>
      </c>
    </row>
    <row r="1281">
      <c r="A1281" s="1" t="s">
        <v>1876</v>
      </c>
      <c r="B1281" s="1">
        <v>7632000.0</v>
      </c>
      <c r="C1281" s="1">
        <v>0.0</v>
      </c>
      <c r="D1281" s="1">
        <v>18.0</v>
      </c>
      <c r="E1281" s="1">
        <v>1260.0</v>
      </c>
      <c r="F1281" s="1">
        <v>2000.0</v>
      </c>
      <c r="G1281" s="1">
        <v>2013.0</v>
      </c>
      <c r="H1281" s="1" t="s">
        <v>21</v>
      </c>
      <c r="I1281" s="1" t="s">
        <v>15</v>
      </c>
      <c r="J1281" s="1" t="s">
        <v>439</v>
      </c>
      <c r="K1281" s="1" t="s">
        <v>76</v>
      </c>
      <c r="L1281" s="1" t="s">
        <v>49</v>
      </c>
      <c r="M1281" s="1" t="s">
        <v>49</v>
      </c>
      <c r="N1281" s="1" t="s">
        <v>15</v>
      </c>
    </row>
    <row r="1282">
      <c r="A1282" s="1" t="s">
        <v>1877</v>
      </c>
      <c r="B1282" s="1">
        <v>3.2467583E7</v>
      </c>
      <c r="C1282" s="1">
        <v>0.0</v>
      </c>
      <c r="D1282" s="1">
        <v>60.0</v>
      </c>
      <c r="E1282" s="1">
        <v>731.0</v>
      </c>
      <c r="F1282" s="1">
        <v>2001.0</v>
      </c>
      <c r="G1282" s="1">
        <v>2011.0</v>
      </c>
      <c r="H1282" s="1" t="s">
        <v>14</v>
      </c>
      <c r="I1282" s="1" t="s">
        <v>15</v>
      </c>
      <c r="J1282" s="1" t="s">
        <v>16</v>
      </c>
      <c r="K1282" s="1" t="s">
        <v>650</v>
      </c>
      <c r="L1282" s="1" t="s">
        <v>1878</v>
      </c>
      <c r="M1282" s="1" t="s">
        <v>526</v>
      </c>
      <c r="N1282" s="1" t="s">
        <v>15</v>
      </c>
    </row>
    <row r="1283">
      <c r="A1283" s="1" t="s">
        <v>1879</v>
      </c>
      <c r="B1283" s="1">
        <v>210863.0</v>
      </c>
      <c r="C1283" s="1">
        <v>0.0</v>
      </c>
      <c r="D1283" s="1">
        <v>3.0</v>
      </c>
      <c r="E1283" s="1">
        <v>2323.0</v>
      </c>
      <c r="F1283" s="1">
        <v>2010.0</v>
      </c>
      <c r="G1283" s="1">
        <v>2017.0</v>
      </c>
      <c r="H1283" s="1" t="s">
        <v>412</v>
      </c>
      <c r="I1283" s="1" t="s">
        <v>22</v>
      </c>
      <c r="J1283" s="1" t="s">
        <v>16</v>
      </c>
      <c r="K1283" s="1" t="s">
        <v>65</v>
      </c>
      <c r="L1283" s="1" t="s">
        <v>1880</v>
      </c>
      <c r="M1283" s="1" t="s">
        <v>19</v>
      </c>
      <c r="N1283" s="1" t="s">
        <v>22</v>
      </c>
    </row>
    <row r="1284">
      <c r="A1284" s="1" t="s">
        <v>1881</v>
      </c>
      <c r="B1284" s="1">
        <v>4.30998E7</v>
      </c>
      <c r="C1284" s="1">
        <v>0.0</v>
      </c>
      <c r="D1284" s="1">
        <v>96.0</v>
      </c>
      <c r="E1284" s="1">
        <v>642.0</v>
      </c>
      <c r="F1284" s="1">
        <v>1994.0</v>
      </c>
      <c r="G1284" s="1">
        <v>2011.0</v>
      </c>
      <c r="H1284" s="1" t="s">
        <v>74</v>
      </c>
      <c r="I1284" s="1" t="s">
        <v>15</v>
      </c>
      <c r="J1284" s="1" t="s">
        <v>75</v>
      </c>
      <c r="K1284" s="1" t="s">
        <v>76</v>
      </c>
      <c r="L1284" s="1" t="s">
        <v>160</v>
      </c>
      <c r="M1284" s="1" t="s">
        <v>160</v>
      </c>
      <c r="N1284" s="1" t="s">
        <v>15</v>
      </c>
    </row>
    <row r="1285">
      <c r="A1285" s="1" t="s">
        <v>1882</v>
      </c>
      <c r="B1285" s="1">
        <v>250000.0</v>
      </c>
      <c r="C1285" s="1">
        <v>0.0</v>
      </c>
      <c r="D1285" s="1">
        <v>4.0</v>
      </c>
      <c r="E1285" s="1">
        <v>2301.0</v>
      </c>
      <c r="F1285" s="1">
        <v>2013.0</v>
      </c>
      <c r="G1285" s="1">
        <v>2014.0</v>
      </c>
      <c r="H1285" s="1" t="s">
        <v>21</v>
      </c>
      <c r="I1285" s="1" t="s">
        <v>413</v>
      </c>
      <c r="J1285" s="1" t="s">
        <v>16</v>
      </c>
      <c r="K1285" s="1" t="s">
        <v>58</v>
      </c>
      <c r="L1285" s="1" t="s">
        <v>607</v>
      </c>
      <c r="M1285" s="1" t="s">
        <v>122</v>
      </c>
      <c r="N1285" s="1" t="s">
        <v>413</v>
      </c>
    </row>
    <row r="1286">
      <c r="A1286" s="1" t="s">
        <v>1883</v>
      </c>
      <c r="B1286" s="1">
        <v>8199810.0</v>
      </c>
      <c r="C1286" s="1">
        <v>6113107.0</v>
      </c>
      <c r="D1286" s="1">
        <v>35.0</v>
      </c>
      <c r="E1286" s="1">
        <v>1233.0</v>
      </c>
      <c r="F1286" s="1">
        <v>2004.0</v>
      </c>
      <c r="G1286" s="1">
        <v>2006.0</v>
      </c>
      <c r="H1286" s="1" t="s">
        <v>14</v>
      </c>
      <c r="I1286" s="1" t="s">
        <v>15</v>
      </c>
      <c r="J1286" s="1" t="s">
        <v>16</v>
      </c>
      <c r="K1286" s="1" t="s">
        <v>100</v>
      </c>
      <c r="L1286" s="1" t="s">
        <v>1716</v>
      </c>
      <c r="M1286" s="1" t="s">
        <v>122</v>
      </c>
      <c r="N1286" s="1" t="s">
        <v>15</v>
      </c>
    </row>
    <row r="1287">
      <c r="A1287" s="1" t="s">
        <v>1884</v>
      </c>
      <c r="B1287" s="1">
        <v>3.74562808E8</v>
      </c>
      <c r="C1287" s="1">
        <v>2519190.0</v>
      </c>
      <c r="D1287" s="1">
        <v>23.0</v>
      </c>
      <c r="E1287" s="1">
        <v>156.0</v>
      </c>
      <c r="F1287" s="1">
        <v>2000.0</v>
      </c>
      <c r="G1287" s="1">
        <v>2012.0</v>
      </c>
      <c r="H1287" s="1" t="s">
        <v>21</v>
      </c>
      <c r="I1287" s="1" t="s">
        <v>22</v>
      </c>
      <c r="J1287" s="1" t="s">
        <v>16</v>
      </c>
      <c r="K1287" s="1" t="s">
        <v>192</v>
      </c>
      <c r="L1287" s="1" t="s">
        <v>1885</v>
      </c>
      <c r="M1287" s="1" t="s">
        <v>157</v>
      </c>
      <c r="N1287" s="1" t="s">
        <v>22</v>
      </c>
    </row>
    <row r="1288">
      <c r="A1288" s="1" t="s">
        <v>1886</v>
      </c>
      <c r="B1288" s="1">
        <v>0.0</v>
      </c>
      <c r="C1288" s="1">
        <v>5.0E7</v>
      </c>
      <c r="D1288" s="1">
        <v>1.0</v>
      </c>
      <c r="E1288" s="1">
        <v>2616.0</v>
      </c>
      <c r="F1288" s="1">
        <v>2004.0</v>
      </c>
      <c r="G1288" s="1">
        <v>2011.0</v>
      </c>
      <c r="H1288" s="1" t="s">
        <v>14</v>
      </c>
      <c r="I1288" s="1" t="s">
        <v>15</v>
      </c>
      <c r="J1288" s="1" t="s">
        <v>16</v>
      </c>
      <c r="K1288" s="1" t="s">
        <v>475</v>
      </c>
      <c r="L1288" s="1" t="s">
        <v>24</v>
      </c>
      <c r="M1288" s="1" t="s">
        <v>25</v>
      </c>
      <c r="N1288" s="1" t="s">
        <v>15</v>
      </c>
    </row>
    <row r="1289">
      <c r="A1289" s="1" t="s">
        <v>1887</v>
      </c>
      <c r="B1289" s="1">
        <v>9.9388808E7</v>
      </c>
      <c r="C1289" s="1">
        <v>1600000.0</v>
      </c>
      <c r="D1289" s="1">
        <v>299.0</v>
      </c>
      <c r="E1289" s="1">
        <v>397.0</v>
      </c>
      <c r="F1289" s="1">
        <v>1993.0</v>
      </c>
      <c r="G1289" s="1">
        <v>2011.0</v>
      </c>
      <c r="H1289" s="1" t="s">
        <v>47</v>
      </c>
      <c r="I1289" s="1" t="s">
        <v>15</v>
      </c>
      <c r="J1289" s="1" t="s">
        <v>16</v>
      </c>
      <c r="K1289" s="1" t="s">
        <v>71</v>
      </c>
      <c r="L1289" s="1" t="s">
        <v>1888</v>
      </c>
      <c r="M1289" s="1" t="s">
        <v>19</v>
      </c>
      <c r="N1289" s="1" t="s">
        <v>15</v>
      </c>
    </row>
    <row r="1290">
      <c r="A1290" s="1" t="s">
        <v>1889</v>
      </c>
      <c r="B1290" s="1">
        <v>9405605.0</v>
      </c>
      <c r="C1290" s="1">
        <v>0.0</v>
      </c>
      <c r="D1290" s="1">
        <v>6.0</v>
      </c>
      <c r="E1290" s="1">
        <v>1174.0</v>
      </c>
      <c r="F1290" s="1">
        <v>2011.0</v>
      </c>
      <c r="G1290" s="1">
        <v>2014.0</v>
      </c>
      <c r="H1290" s="1" t="s">
        <v>21</v>
      </c>
      <c r="I1290" s="1" t="s">
        <v>15</v>
      </c>
      <c r="J1290" s="1" t="s">
        <v>16</v>
      </c>
      <c r="K1290" s="1" t="s">
        <v>314</v>
      </c>
      <c r="L1290" s="1" t="s">
        <v>1890</v>
      </c>
      <c r="M1290" s="1" t="s">
        <v>25</v>
      </c>
      <c r="N1290" s="1" t="s">
        <v>15</v>
      </c>
    </row>
    <row r="1291">
      <c r="A1291" s="1" t="s">
        <v>1891</v>
      </c>
      <c r="B1291" s="1">
        <v>1046633.0</v>
      </c>
      <c r="C1291" s="1">
        <v>0.0</v>
      </c>
      <c r="D1291" s="1">
        <v>2.0</v>
      </c>
      <c r="E1291" s="1">
        <v>2012.0</v>
      </c>
      <c r="F1291" s="1">
        <v>2012.0</v>
      </c>
      <c r="G1291" s="1">
        <v>2012.0</v>
      </c>
      <c r="H1291" s="1" t="s">
        <v>21</v>
      </c>
      <c r="I1291" s="1" t="s">
        <v>22</v>
      </c>
      <c r="J1291" s="1" t="s">
        <v>16</v>
      </c>
      <c r="K1291" s="1" t="s">
        <v>172</v>
      </c>
      <c r="L1291" s="1" t="s">
        <v>1623</v>
      </c>
      <c r="M1291" s="1" t="s">
        <v>25</v>
      </c>
      <c r="N1291" s="1" t="s">
        <v>22</v>
      </c>
    </row>
    <row r="1292">
      <c r="A1292" s="1" t="s">
        <v>1892</v>
      </c>
      <c r="B1292" s="1">
        <v>0.0</v>
      </c>
      <c r="C1292" s="1">
        <v>1.86E8</v>
      </c>
      <c r="D1292" s="1">
        <v>3.0</v>
      </c>
      <c r="E1292" s="1">
        <v>2616.0</v>
      </c>
      <c r="F1292" s="1">
        <v>2004.0</v>
      </c>
      <c r="G1292" s="1">
        <v>2011.0</v>
      </c>
      <c r="H1292" s="1" t="s">
        <v>14</v>
      </c>
      <c r="I1292" s="1" t="s">
        <v>15</v>
      </c>
      <c r="J1292" s="1" t="s">
        <v>16</v>
      </c>
      <c r="K1292" s="1" t="s">
        <v>252</v>
      </c>
      <c r="L1292" s="1" t="s">
        <v>24</v>
      </c>
      <c r="M1292" s="1" t="s">
        <v>25</v>
      </c>
      <c r="N1292" s="1" t="s">
        <v>15</v>
      </c>
    </row>
    <row r="1293">
      <c r="A1293" s="1" t="s">
        <v>1893</v>
      </c>
      <c r="B1293" s="1">
        <v>0.0</v>
      </c>
      <c r="C1293" s="1">
        <v>4.96E8</v>
      </c>
      <c r="D1293" s="1">
        <v>13.0</v>
      </c>
      <c r="E1293" s="1">
        <v>2616.0</v>
      </c>
      <c r="F1293" s="1">
        <v>2004.0</v>
      </c>
      <c r="G1293" s="1">
        <v>2011.0</v>
      </c>
      <c r="H1293" s="1" t="s">
        <v>14</v>
      </c>
      <c r="I1293" s="1" t="s">
        <v>15</v>
      </c>
      <c r="J1293" s="1" t="s">
        <v>16</v>
      </c>
      <c r="K1293" s="1" t="s">
        <v>265</v>
      </c>
      <c r="L1293" s="1" t="s">
        <v>24</v>
      </c>
      <c r="M1293" s="1" t="s">
        <v>25</v>
      </c>
      <c r="N1293" s="1" t="s">
        <v>15</v>
      </c>
    </row>
    <row r="1294">
      <c r="A1294" s="1" t="s">
        <v>1894</v>
      </c>
      <c r="B1294" s="1">
        <v>8.46037519E8</v>
      </c>
      <c r="C1294" s="1">
        <v>1.0800875E8</v>
      </c>
      <c r="D1294" s="1">
        <v>91.0</v>
      </c>
      <c r="E1294" s="1">
        <v>79.0</v>
      </c>
      <c r="F1294" s="1">
        <v>1994.0</v>
      </c>
      <c r="G1294" s="1">
        <v>2012.0</v>
      </c>
      <c r="H1294" s="1" t="s">
        <v>303</v>
      </c>
      <c r="I1294" s="1" t="s">
        <v>15</v>
      </c>
      <c r="J1294" s="1" t="s">
        <v>199</v>
      </c>
      <c r="K1294" s="1" t="s">
        <v>76</v>
      </c>
      <c r="L1294" s="1" t="s">
        <v>745</v>
      </c>
      <c r="M1294" s="1" t="s">
        <v>745</v>
      </c>
      <c r="N1294" s="1" t="s">
        <v>15</v>
      </c>
    </row>
    <row r="1295">
      <c r="A1295" s="1" t="s">
        <v>1895</v>
      </c>
      <c r="B1295" s="1">
        <v>6.4921704E8</v>
      </c>
      <c r="C1295" s="1">
        <v>5.2273301E7</v>
      </c>
      <c r="D1295" s="1">
        <v>754.0</v>
      </c>
      <c r="E1295" s="1">
        <v>99.0</v>
      </c>
      <c r="F1295" s="1">
        <v>1993.0</v>
      </c>
      <c r="G1295" s="1">
        <v>2011.0</v>
      </c>
      <c r="H1295" s="1" t="s">
        <v>47</v>
      </c>
      <c r="I1295" s="1" t="s">
        <v>15</v>
      </c>
      <c r="J1295" s="1" t="s">
        <v>16</v>
      </c>
      <c r="K1295" s="1" t="s">
        <v>265</v>
      </c>
      <c r="L1295" s="1" t="s">
        <v>49</v>
      </c>
      <c r="M1295" s="1" t="s">
        <v>49</v>
      </c>
      <c r="N1295" s="1" t="s">
        <v>15</v>
      </c>
    </row>
    <row r="1296">
      <c r="A1296" s="1" t="s">
        <v>1896</v>
      </c>
      <c r="B1296" s="1">
        <v>325000.0</v>
      </c>
      <c r="C1296" s="1">
        <v>0.0</v>
      </c>
      <c r="D1296" s="1">
        <v>1.0</v>
      </c>
      <c r="E1296" s="1">
        <v>2252.0</v>
      </c>
      <c r="F1296" s="1">
        <v>2006.0</v>
      </c>
      <c r="G1296" s="1">
        <v>2006.0</v>
      </c>
      <c r="H1296" s="1" t="s">
        <v>14</v>
      </c>
      <c r="I1296" s="1" t="s">
        <v>15</v>
      </c>
      <c r="J1296" s="1" t="s">
        <v>16</v>
      </c>
      <c r="K1296" s="1" t="s">
        <v>151</v>
      </c>
      <c r="L1296" s="1" t="s">
        <v>525</v>
      </c>
      <c r="M1296" s="1" t="s">
        <v>526</v>
      </c>
      <c r="N1296" s="1" t="s">
        <v>15</v>
      </c>
    </row>
    <row r="1297">
      <c r="A1297" s="1" t="s">
        <v>1897</v>
      </c>
      <c r="B1297" s="1">
        <v>0.0</v>
      </c>
      <c r="C1297" s="1">
        <v>6.2158E7</v>
      </c>
      <c r="D1297" s="1">
        <v>1.0</v>
      </c>
      <c r="E1297" s="1">
        <v>2616.0</v>
      </c>
      <c r="F1297" s="1">
        <v>2004.0</v>
      </c>
      <c r="G1297" s="1">
        <v>2011.0</v>
      </c>
      <c r="H1297" s="1" t="s">
        <v>14</v>
      </c>
      <c r="I1297" s="1" t="s">
        <v>15</v>
      </c>
      <c r="J1297" s="1" t="s">
        <v>16</v>
      </c>
      <c r="K1297" s="1" t="s">
        <v>33</v>
      </c>
      <c r="L1297" s="1" t="s">
        <v>24</v>
      </c>
      <c r="M1297" s="1" t="s">
        <v>25</v>
      </c>
      <c r="N1297" s="1" t="s">
        <v>15</v>
      </c>
    </row>
    <row r="1298">
      <c r="A1298" s="1" t="s">
        <v>1898</v>
      </c>
      <c r="B1298" s="1">
        <v>1482000.0</v>
      </c>
      <c r="C1298" s="1">
        <v>0.0</v>
      </c>
      <c r="D1298" s="1">
        <v>9.0</v>
      </c>
      <c r="E1298" s="1">
        <v>1911.0</v>
      </c>
      <c r="F1298" s="1">
        <v>2005.0</v>
      </c>
      <c r="G1298" s="1">
        <v>2011.0</v>
      </c>
      <c r="H1298" s="1" t="s">
        <v>14</v>
      </c>
      <c r="I1298" s="1" t="s">
        <v>15</v>
      </c>
      <c r="J1298" s="1" t="s">
        <v>16</v>
      </c>
      <c r="K1298" s="1" t="s">
        <v>314</v>
      </c>
      <c r="L1298" s="1" t="s">
        <v>1899</v>
      </c>
      <c r="M1298" s="1" t="s">
        <v>45</v>
      </c>
      <c r="N1298" s="1" t="s">
        <v>15</v>
      </c>
    </row>
    <row r="1299">
      <c r="A1299" s="1" t="s">
        <v>1900</v>
      </c>
      <c r="B1299" s="1">
        <v>3.0232042E7</v>
      </c>
      <c r="C1299" s="1">
        <v>2.6818563E7</v>
      </c>
      <c r="D1299" s="1">
        <v>35.0</v>
      </c>
      <c r="E1299" s="1">
        <v>759.0</v>
      </c>
      <c r="F1299" s="1">
        <v>2003.0</v>
      </c>
      <c r="G1299" s="1">
        <v>2008.0</v>
      </c>
      <c r="H1299" s="1" t="s">
        <v>95</v>
      </c>
      <c r="I1299" s="1" t="s">
        <v>15</v>
      </c>
      <c r="J1299" s="1" t="s">
        <v>16</v>
      </c>
      <c r="K1299" s="1" t="s">
        <v>48</v>
      </c>
      <c r="L1299" s="1" t="s">
        <v>1901</v>
      </c>
      <c r="M1299" s="1" t="s">
        <v>212</v>
      </c>
      <c r="N1299" s="1" t="s">
        <v>15</v>
      </c>
    </row>
    <row r="1300">
      <c r="A1300" s="1" t="s">
        <v>1902</v>
      </c>
      <c r="B1300" s="1">
        <v>7184886.0</v>
      </c>
      <c r="C1300" s="1">
        <v>0.0</v>
      </c>
      <c r="D1300" s="1">
        <v>24.0</v>
      </c>
      <c r="E1300" s="1">
        <v>1285.0</v>
      </c>
      <c r="F1300" s="1">
        <v>2001.0</v>
      </c>
      <c r="G1300" s="1">
        <v>2007.0</v>
      </c>
      <c r="H1300" s="1" t="s">
        <v>21</v>
      </c>
      <c r="I1300" s="1" t="s">
        <v>22</v>
      </c>
      <c r="J1300" s="1" t="s">
        <v>16</v>
      </c>
      <c r="K1300" s="1" t="s">
        <v>262</v>
      </c>
      <c r="L1300" s="1" t="s">
        <v>1903</v>
      </c>
      <c r="M1300" s="1" t="s">
        <v>37</v>
      </c>
      <c r="N1300" s="1" t="s">
        <v>22</v>
      </c>
    </row>
    <row r="1301">
      <c r="A1301" s="1" t="s">
        <v>1904</v>
      </c>
      <c r="B1301" s="1">
        <v>4943414.0</v>
      </c>
      <c r="C1301" s="1">
        <v>0.0</v>
      </c>
      <c r="D1301" s="1">
        <v>11.0</v>
      </c>
      <c r="E1301" s="1">
        <v>1448.0</v>
      </c>
      <c r="F1301" s="1">
        <v>2007.0</v>
      </c>
      <c r="G1301" s="1">
        <v>2011.0</v>
      </c>
      <c r="H1301" s="1" t="s">
        <v>14</v>
      </c>
      <c r="I1301" s="1" t="s">
        <v>15</v>
      </c>
      <c r="J1301" s="1" t="s">
        <v>16</v>
      </c>
      <c r="K1301" s="1" t="s">
        <v>29</v>
      </c>
      <c r="L1301" s="1" t="s">
        <v>990</v>
      </c>
      <c r="M1301" s="1" t="s">
        <v>990</v>
      </c>
      <c r="N1301" s="1" t="s">
        <v>15</v>
      </c>
    </row>
    <row r="1302">
      <c r="A1302" s="1" t="s">
        <v>1905</v>
      </c>
      <c r="B1302" s="1">
        <v>3247232.0</v>
      </c>
      <c r="C1302" s="1">
        <v>1.8E7</v>
      </c>
      <c r="D1302" s="1">
        <v>16.0</v>
      </c>
      <c r="E1302" s="1">
        <v>1607.0</v>
      </c>
      <c r="F1302" s="1">
        <v>2013.0</v>
      </c>
      <c r="G1302" s="1">
        <v>2018.0</v>
      </c>
      <c r="H1302" s="1" t="s">
        <v>14</v>
      </c>
      <c r="I1302" s="1" t="s">
        <v>15</v>
      </c>
      <c r="J1302" s="1" t="s">
        <v>16</v>
      </c>
      <c r="K1302" s="1" t="s">
        <v>350</v>
      </c>
      <c r="L1302" s="1" t="s">
        <v>212</v>
      </c>
      <c r="M1302" s="1" t="s">
        <v>212</v>
      </c>
      <c r="N1302" s="1" t="s">
        <v>15</v>
      </c>
    </row>
    <row r="1303">
      <c r="A1303" s="1" t="s">
        <v>1906</v>
      </c>
      <c r="B1303" s="1">
        <v>3130000.0</v>
      </c>
      <c r="C1303" s="1">
        <v>0.0</v>
      </c>
      <c r="D1303" s="1">
        <v>5.0</v>
      </c>
      <c r="E1303" s="1">
        <v>1614.0</v>
      </c>
      <c r="F1303" s="1">
        <v>2006.0</v>
      </c>
      <c r="G1303" s="1">
        <v>2006.0</v>
      </c>
      <c r="H1303" s="1" t="s">
        <v>54</v>
      </c>
      <c r="I1303" s="1" t="s">
        <v>413</v>
      </c>
      <c r="J1303" s="1" t="s">
        <v>16</v>
      </c>
      <c r="K1303" s="1" t="s">
        <v>823</v>
      </c>
      <c r="L1303" s="1" t="s">
        <v>49</v>
      </c>
      <c r="M1303" s="1" t="s">
        <v>49</v>
      </c>
      <c r="N1303" s="1" t="s">
        <v>413</v>
      </c>
    </row>
    <row r="1304">
      <c r="A1304" s="1" t="s">
        <v>1907</v>
      </c>
      <c r="B1304" s="1">
        <v>2759425.0</v>
      </c>
      <c r="C1304" s="1">
        <v>0.0</v>
      </c>
      <c r="D1304" s="1">
        <v>5.0</v>
      </c>
      <c r="E1304" s="1">
        <v>1666.0</v>
      </c>
      <c r="F1304" s="1">
        <v>1995.0</v>
      </c>
      <c r="G1304" s="1">
        <v>2010.0</v>
      </c>
      <c r="H1304" s="1" t="s">
        <v>21</v>
      </c>
      <c r="I1304" s="1" t="s">
        <v>22</v>
      </c>
      <c r="J1304" s="1" t="s">
        <v>16</v>
      </c>
      <c r="K1304" s="1" t="s">
        <v>265</v>
      </c>
      <c r="L1304" s="1" t="s">
        <v>838</v>
      </c>
      <c r="M1304" s="1" t="s">
        <v>212</v>
      </c>
      <c r="N1304" s="1" t="s">
        <v>22</v>
      </c>
    </row>
    <row r="1305">
      <c r="A1305" s="1" t="s">
        <v>1908</v>
      </c>
      <c r="B1305" s="1">
        <v>36937.0</v>
      </c>
      <c r="C1305" s="1">
        <v>0.0</v>
      </c>
      <c r="D1305" s="1">
        <v>2.0</v>
      </c>
      <c r="E1305" s="1">
        <v>2517.0</v>
      </c>
      <c r="F1305" s="1">
        <v>2010.0</v>
      </c>
      <c r="G1305" s="1">
        <v>2010.0</v>
      </c>
      <c r="H1305" s="1" t="s">
        <v>21</v>
      </c>
      <c r="I1305" s="1" t="s">
        <v>22</v>
      </c>
      <c r="J1305" s="1" t="s">
        <v>16</v>
      </c>
      <c r="K1305" s="1" t="s">
        <v>854</v>
      </c>
      <c r="L1305" s="1" t="s">
        <v>396</v>
      </c>
      <c r="M1305" s="1" t="s">
        <v>170</v>
      </c>
      <c r="N1305" s="1" t="s">
        <v>22</v>
      </c>
    </row>
    <row r="1306">
      <c r="A1306" s="1" t="s">
        <v>1909</v>
      </c>
      <c r="B1306" s="1">
        <v>1.7141142E7</v>
      </c>
      <c r="C1306" s="1">
        <v>0.0</v>
      </c>
      <c r="D1306" s="1">
        <v>47.0</v>
      </c>
      <c r="E1306" s="1">
        <v>950.0</v>
      </c>
      <c r="F1306" s="1">
        <v>1997.0</v>
      </c>
      <c r="G1306" s="1">
        <v>2014.0</v>
      </c>
      <c r="H1306" s="1" t="s">
        <v>251</v>
      </c>
      <c r="I1306" s="1" t="s">
        <v>15</v>
      </c>
      <c r="J1306" s="1" t="s">
        <v>16</v>
      </c>
      <c r="K1306" s="1" t="s">
        <v>55</v>
      </c>
      <c r="L1306" s="1" t="s">
        <v>1910</v>
      </c>
      <c r="M1306" s="1" t="s">
        <v>69</v>
      </c>
      <c r="N1306" s="1" t="s">
        <v>15</v>
      </c>
    </row>
    <row r="1307">
      <c r="A1307" s="1" t="s">
        <v>1911</v>
      </c>
      <c r="B1307" s="1">
        <v>9.6303761E7</v>
      </c>
      <c r="C1307" s="1">
        <v>0.0</v>
      </c>
      <c r="D1307" s="1">
        <v>135.0</v>
      </c>
      <c r="E1307" s="1">
        <v>407.0</v>
      </c>
      <c r="F1307" s="1">
        <v>1998.0</v>
      </c>
      <c r="G1307" s="1">
        <v>2009.0</v>
      </c>
      <c r="H1307" s="1" t="s">
        <v>47</v>
      </c>
      <c r="I1307" s="1" t="s">
        <v>15</v>
      </c>
      <c r="J1307" s="1" t="s">
        <v>16</v>
      </c>
      <c r="K1307" s="1" t="s">
        <v>33</v>
      </c>
      <c r="L1307" s="1" t="s">
        <v>456</v>
      </c>
      <c r="M1307" s="1" t="s">
        <v>170</v>
      </c>
      <c r="N1307" s="1" t="s">
        <v>15</v>
      </c>
    </row>
    <row r="1308">
      <c r="A1308" s="1" t="s">
        <v>1912</v>
      </c>
      <c r="B1308" s="1">
        <v>50249.0</v>
      </c>
      <c r="C1308" s="1">
        <v>0.0</v>
      </c>
      <c r="D1308" s="1">
        <v>1.0</v>
      </c>
      <c r="E1308" s="1">
        <v>2484.0</v>
      </c>
      <c r="F1308" s="1">
        <v>2000.0</v>
      </c>
      <c r="G1308" s="1">
        <v>2000.0</v>
      </c>
      <c r="H1308" s="1" t="s">
        <v>21</v>
      </c>
      <c r="I1308" s="1" t="s">
        <v>22</v>
      </c>
      <c r="J1308" s="1" t="s">
        <v>16</v>
      </c>
      <c r="K1308" s="1" t="s">
        <v>350</v>
      </c>
      <c r="L1308" s="1" t="s">
        <v>174</v>
      </c>
      <c r="M1308" s="1" t="s">
        <v>174</v>
      </c>
      <c r="N1308" s="1" t="s">
        <v>22</v>
      </c>
    </row>
    <row r="1309">
      <c r="A1309" s="1" t="s">
        <v>1913</v>
      </c>
      <c r="B1309" s="1">
        <v>1.1964789E7</v>
      </c>
      <c r="C1309" s="1">
        <v>1.4992248079E10</v>
      </c>
      <c r="D1309" s="1">
        <v>57.0</v>
      </c>
      <c r="E1309" s="1">
        <v>1071.0</v>
      </c>
      <c r="F1309" s="1">
        <v>1997.0</v>
      </c>
      <c r="G1309" s="1">
        <v>2007.0</v>
      </c>
      <c r="H1309" s="1" t="s">
        <v>143</v>
      </c>
      <c r="I1309" s="1" t="s">
        <v>15</v>
      </c>
      <c r="J1309" s="1" t="s">
        <v>144</v>
      </c>
      <c r="K1309" s="1" t="s">
        <v>76</v>
      </c>
      <c r="L1309" s="1" t="s">
        <v>24</v>
      </c>
      <c r="M1309" s="1" t="s">
        <v>25</v>
      </c>
      <c r="N1309" s="1" t="s">
        <v>15</v>
      </c>
    </row>
    <row r="1310">
      <c r="A1310" s="1" t="s">
        <v>1914</v>
      </c>
      <c r="B1310" s="1">
        <v>0.0</v>
      </c>
      <c r="C1310" s="1">
        <v>5.59294E10</v>
      </c>
      <c r="D1310" s="1">
        <v>38.0</v>
      </c>
      <c r="E1310" s="1">
        <v>2616.0</v>
      </c>
      <c r="F1310" s="1">
        <v>2004.0</v>
      </c>
      <c r="G1310" s="1">
        <v>2011.0</v>
      </c>
      <c r="H1310" s="1" t="s">
        <v>21</v>
      </c>
      <c r="I1310" s="1" t="s">
        <v>15</v>
      </c>
      <c r="J1310" s="1" t="s">
        <v>135</v>
      </c>
      <c r="K1310" s="1" t="s">
        <v>76</v>
      </c>
      <c r="L1310" s="1" t="s">
        <v>24</v>
      </c>
      <c r="M1310" s="1" t="s">
        <v>25</v>
      </c>
      <c r="N1310" s="1" t="s">
        <v>15</v>
      </c>
    </row>
    <row r="1311">
      <c r="A1311" s="1" t="s">
        <v>1915</v>
      </c>
      <c r="B1311" s="1">
        <v>1.2189177E7</v>
      </c>
      <c r="C1311" s="1">
        <v>0.0</v>
      </c>
      <c r="D1311" s="1">
        <v>10.0</v>
      </c>
      <c r="E1311" s="1">
        <v>1067.0</v>
      </c>
      <c r="F1311" s="1">
        <v>2007.0</v>
      </c>
      <c r="G1311" s="1">
        <v>2008.0</v>
      </c>
      <c r="H1311" s="1" t="s">
        <v>21</v>
      </c>
      <c r="I1311" s="1" t="s">
        <v>22</v>
      </c>
      <c r="J1311" s="1" t="s">
        <v>16</v>
      </c>
      <c r="K1311" s="1" t="s">
        <v>314</v>
      </c>
      <c r="L1311" s="1" t="s">
        <v>317</v>
      </c>
      <c r="M1311" s="1" t="s">
        <v>96</v>
      </c>
      <c r="N1311" s="1" t="s">
        <v>22</v>
      </c>
    </row>
    <row r="1312">
      <c r="A1312" s="1" t="s">
        <v>1916</v>
      </c>
      <c r="B1312" s="1">
        <v>4185250.0</v>
      </c>
      <c r="C1312" s="1">
        <v>8050000.0</v>
      </c>
      <c r="D1312" s="1">
        <v>64.0</v>
      </c>
      <c r="E1312" s="1">
        <v>1502.0</v>
      </c>
      <c r="F1312" s="1">
        <v>2004.0</v>
      </c>
      <c r="G1312" s="1">
        <v>2011.0</v>
      </c>
      <c r="H1312" s="1" t="s">
        <v>14</v>
      </c>
      <c r="I1312" s="1" t="s">
        <v>15</v>
      </c>
      <c r="J1312" s="1" t="s">
        <v>16</v>
      </c>
      <c r="K1312" s="1" t="s">
        <v>409</v>
      </c>
      <c r="L1312" s="1" t="s">
        <v>604</v>
      </c>
      <c r="M1312" s="1" t="s">
        <v>170</v>
      </c>
      <c r="N1312" s="1" t="s">
        <v>15</v>
      </c>
    </row>
    <row r="1313">
      <c r="A1313" s="1" t="s">
        <v>1917</v>
      </c>
      <c r="B1313" s="1">
        <v>0.0</v>
      </c>
      <c r="C1313" s="1">
        <v>5.33432E10</v>
      </c>
      <c r="D1313" s="1">
        <v>48.0</v>
      </c>
      <c r="E1313" s="1">
        <v>2616.0</v>
      </c>
      <c r="F1313" s="1">
        <v>2004.0</v>
      </c>
      <c r="G1313" s="1">
        <v>2011.0</v>
      </c>
      <c r="H1313" s="1" t="s">
        <v>21</v>
      </c>
      <c r="I1313" s="1" t="s">
        <v>22</v>
      </c>
      <c r="J1313" s="1" t="s">
        <v>16</v>
      </c>
      <c r="K1313" s="1" t="s">
        <v>17</v>
      </c>
      <c r="L1313" s="1" t="s">
        <v>25</v>
      </c>
      <c r="M1313" s="1" t="s">
        <v>25</v>
      </c>
      <c r="N1313" s="1" t="s">
        <v>22</v>
      </c>
    </row>
    <row r="1314">
      <c r="A1314" s="1" t="s">
        <v>1918</v>
      </c>
      <c r="B1314" s="1">
        <v>8398904.0</v>
      </c>
      <c r="C1314" s="1">
        <v>0.0</v>
      </c>
      <c r="D1314" s="1">
        <v>18.0</v>
      </c>
      <c r="E1314" s="1">
        <v>1219.0</v>
      </c>
      <c r="F1314" s="1">
        <v>1998.0</v>
      </c>
      <c r="G1314" s="1">
        <v>2013.0</v>
      </c>
      <c r="H1314" s="1" t="s">
        <v>21</v>
      </c>
      <c r="I1314" s="1" t="s">
        <v>22</v>
      </c>
      <c r="J1314" s="1" t="s">
        <v>218</v>
      </c>
      <c r="K1314" s="1" t="s">
        <v>76</v>
      </c>
      <c r="L1314" s="1" t="s">
        <v>674</v>
      </c>
      <c r="M1314" s="1" t="s">
        <v>19</v>
      </c>
      <c r="N1314" s="1" t="s">
        <v>22</v>
      </c>
    </row>
    <row r="1315">
      <c r="A1315" s="1" t="s">
        <v>1919</v>
      </c>
      <c r="B1315" s="1">
        <v>5.0E7</v>
      </c>
      <c r="C1315" s="1">
        <v>0.0</v>
      </c>
      <c r="D1315" s="1">
        <v>1.0</v>
      </c>
      <c r="E1315" s="1">
        <v>592.0</v>
      </c>
      <c r="F1315" s="1">
        <v>2005.0</v>
      </c>
      <c r="G1315" s="1">
        <v>2005.0</v>
      </c>
      <c r="H1315" s="1" t="s">
        <v>21</v>
      </c>
      <c r="I1315" s="1" t="s">
        <v>658</v>
      </c>
      <c r="J1315" s="1" t="s">
        <v>16</v>
      </c>
      <c r="K1315" s="1" t="s">
        <v>360</v>
      </c>
      <c r="L1315" s="1" t="s">
        <v>1920</v>
      </c>
      <c r="M1315" s="1" t="s">
        <v>31</v>
      </c>
      <c r="N1315" s="1" t="s">
        <v>658</v>
      </c>
    </row>
    <row r="1316">
      <c r="A1316" s="1" t="s">
        <v>1921</v>
      </c>
      <c r="B1316" s="1">
        <v>1.1650385E7</v>
      </c>
      <c r="C1316" s="1">
        <v>0.0</v>
      </c>
      <c r="D1316" s="1">
        <v>65.0</v>
      </c>
      <c r="E1316" s="1">
        <v>1079.0</v>
      </c>
      <c r="F1316" s="1">
        <v>1994.0</v>
      </c>
      <c r="G1316" s="1">
        <v>2011.0</v>
      </c>
      <c r="H1316" s="1" t="s">
        <v>21</v>
      </c>
      <c r="I1316" s="1" t="s">
        <v>15</v>
      </c>
      <c r="J1316" s="1" t="s">
        <v>1578</v>
      </c>
      <c r="K1316" s="1" t="s">
        <v>76</v>
      </c>
      <c r="L1316" s="1" t="s">
        <v>1922</v>
      </c>
      <c r="M1316" s="1" t="s">
        <v>348</v>
      </c>
      <c r="N1316" s="1" t="s">
        <v>15</v>
      </c>
    </row>
    <row r="1317">
      <c r="A1317" s="1" t="s">
        <v>1923</v>
      </c>
      <c r="B1317" s="1">
        <v>2.3760792E7</v>
      </c>
      <c r="C1317" s="1">
        <v>0.0</v>
      </c>
      <c r="D1317" s="1">
        <v>13.0</v>
      </c>
      <c r="E1317" s="1">
        <v>834.0</v>
      </c>
      <c r="F1317" s="1">
        <v>1998.0</v>
      </c>
      <c r="G1317" s="1">
        <v>2006.0</v>
      </c>
      <c r="H1317" s="1" t="s">
        <v>47</v>
      </c>
      <c r="I1317" s="1" t="s">
        <v>15</v>
      </c>
      <c r="J1317" s="1" t="s">
        <v>16</v>
      </c>
      <c r="K1317" s="1" t="s">
        <v>823</v>
      </c>
      <c r="L1317" s="1" t="s">
        <v>1002</v>
      </c>
      <c r="M1317" s="1" t="s">
        <v>31</v>
      </c>
      <c r="N1317" s="1" t="s">
        <v>15</v>
      </c>
    </row>
    <row r="1318">
      <c r="A1318" s="1" t="s">
        <v>1924</v>
      </c>
      <c r="B1318" s="1">
        <v>1374036.0</v>
      </c>
      <c r="C1318" s="1">
        <v>1.0E8</v>
      </c>
      <c r="D1318" s="1">
        <v>2.0</v>
      </c>
      <c r="E1318" s="1">
        <v>1940.0</v>
      </c>
      <c r="F1318" s="1">
        <v>2006.0</v>
      </c>
      <c r="G1318" s="1">
        <v>2006.0</v>
      </c>
      <c r="H1318" s="1" t="s">
        <v>54</v>
      </c>
      <c r="I1318" s="1" t="s">
        <v>22</v>
      </c>
      <c r="J1318" s="1" t="s">
        <v>16</v>
      </c>
      <c r="K1318" s="1" t="s">
        <v>103</v>
      </c>
      <c r="L1318" s="1" t="s">
        <v>446</v>
      </c>
      <c r="M1318" s="1" t="s">
        <v>447</v>
      </c>
      <c r="N1318" s="1" t="s">
        <v>22</v>
      </c>
    </row>
    <row r="1319">
      <c r="A1319" s="1" t="s">
        <v>1925</v>
      </c>
      <c r="B1319" s="1">
        <v>2352409.0</v>
      </c>
      <c r="C1319" s="1">
        <v>8.843303E9</v>
      </c>
      <c r="D1319" s="1">
        <v>146.0</v>
      </c>
      <c r="E1319" s="1">
        <v>1745.0</v>
      </c>
      <c r="F1319" s="1">
        <v>2009.0</v>
      </c>
      <c r="G1319" s="1">
        <v>2016.0</v>
      </c>
      <c r="H1319" s="1" t="s">
        <v>251</v>
      </c>
      <c r="I1319" s="1" t="s">
        <v>15</v>
      </c>
      <c r="J1319" s="1" t="s">
        <v>16</v>
      </c>
      <c r="K1319" s="1" t="s">
        <v>90</v>
      </c>
      <c r="L1319" s="1" t="s">
        <v>24</v>
      </c>
      <c r="M1319" s="1" t="s">
        <v>25</v>
      </c>
      <c r="N1319" s="1" t="s">
        <v>15</v>
      </c>
    </row>
    <row r="1320">
      <c r="A1320" s="1" t="s">
        <v>1926</v>
      </c>
      <c r="B1320" s="1">
        <v>3.96311836E8</v>
      </c>
      <c r="C1320" s="1">
        <v>0.0</v>
      </c>
      <c r="D1320" s="1">
        <v>70.0</v>
      </c>
      <c r="E1320" s="1">
        <v>147.0</v>
      </c>
      <c r="F1320" s="1">
        <v>1998.0</v>
      </c>
      <c r="G1320" s="1">
        <v>2012.0</v>
      </c>
      <c r="H1320" s="1" t="s">
        <v>95</v>
      </c>
      <c r="I1320" s="1" t="s">
        <v>15</v>
      </c>
      <c r="J1320" s="1" t="s">
        <v>16</v>
      </c>
      <c r="K1320" s="1" t="s">
        <v>151</v>
      </c>
      <c r="L1320" s="1" t="s">
        <v>68</v>
      </c>
      <c r="M1320" s="1" t="s">
        <v>69</v>
      </c>
      <c r="N1320" s="1" t="s">
        <v>15</v>
      </c>
    </row>
    <row r="1321">
      <c r="A1321" s="1" t="s">
        <v>1927</v>
      </c>
      <c r="B1321" s="1">
        <v>7.9110557E7</v>
      </c>
      <c r="C1321" s="1">
        <v>0.0</v>
      </c>
      <c r="D1321" s="1">
        <v>53.0</v>
      </c>
      <c r="E1321" s="1">
        <v>461.0</v>
      </c>
      <c r="F1321" s="1">
        <v>1999.0</v>
      </c>
      <c r="G1321" s="1">
        <v>2010.0</v>
      </c>
      <c r="H1321" s="1" t="s">
        <v>95</v>
      </c>
      <c r="I1321" s="1" t="s">
        <v>15</v>
      </c>
      <c r="J1321" s="1" t="s">
        <v>16</v>
      </c>
      <c r="K1321" s="1" t="s">
        <v>322</v>
      </c>
      <c r="L1321" s="1" t="s">
        <v>174</v>
      </c>
      <c r="M1321" s="1" t="s">
        <v>174</v>
      </c>
      <c r="N1321" s="1" t="s">
        <v>15</v>
      </c>
    </row>
    <row r="1322">
      <c r="A1322" s="1" t="s">
        <v>1928</v>
      </c>
      <c r="B1322" s="1">
        <v>109113.0</v>
      </c>
      <c r="C1322" s="1">
        <v>400000.0</v>
      </c>
      <c r="D1322" s="1">
        <v>7.0</v>
      </c>
      <c r="E1322" s="1">
        <v>2410.0</v>
      </c>
      <c r="F1322" s="1">
        <v>1997.0</v>
      </c>
      <c r="G1322" s="1">
        <v>2015.0</v>
      </c>
      <c r="H1322" s="1" t="s">
        <v>14</v>
      </c>
      <c r="I1322" s="1" t="s">
        <v>15</v>
      </c>
      <c r="J1322" s="1" t="s">
        <v>16</v>
      </c>
      <c r="K1322" s="1" t="s">
        <v>58</v>
      </c>
      <c r="L1322" s="1" t="s">
        <v>510</v>
      </c>
      <c r="M1322" s="1" t="s">
        <v>37</v>
      </c>
      <c r="N1322" s="1" t="s">
        <v>15</v>
      </c>
    </row>
    <row r="1323">
      <c r="A1323" s="1" t="s">
        <v>1929</v>
      </c>
      <c r="B1323" s="1">
        <v>8.0E7</v>
      </c>
      <c r="C1323" s="1">
        <v>0.0</v>
      </c>
      <c r="D1323" s="1">
        <v>2.0</v>
      </c>
      <c r="E1323" s="1">
        <v>458.0</v>
      </c>
      <c r="F1323" s="1">
        <v>2007.0</v>
      </c>
      <c r="G1323" s="1">
        <v>2007.0</v>
      </c>
      <c r="H1323" s="1" t="s">
        <v>21</v>
      </c>
      <c r="I1323" s="1" t="s">
        <v>658</v>
      </c>
      <c r="J1323" s="1" t="s">
        <v>16</v>
      </c>
      <c r="K1323" s="1" t="s">
        <v>192</v>
      </c>
      <c r="L1323" s="1" t="s">
        <v>1920</v>
      </c>
      <c r="M1323" s="1" t="s">
        <v>31</v>
      </c>
      <c r="N1323" s="1" t="s">
        <v>658</v>
      </c>
    </row>
    <row r="1324">
      <c r="A1324" s="1" t="s">
        <v>1930</v>
      </c>
      <c r="B1324" s="1">
        <v>2.3708162E7</v>
      </c>
      <c r="C1324" s="1">
        <v>0.0</v>
      </c>
      <c r="D1324" s="1">
        <v>24.0</v>
      </c>
      <c r="E1324" s="1">
        <v>838.0</v>
      </c>
      <c r="F1324" s="1">
        <v>2007.0</v>
      </c>
      <c r="G1324" s="1">
        <v>2013.0</v>
      </c>
      <c r="H1324" s="1" t="s">
        <v>83</v>
      </c>
      <c r="I1324" s="1" t="s">
        <v>413</v>
      </c>
      <c r="J1324" s="1" t="s">
        <v>16</v>
      </c>
      <c r="K1324" s="1" t="s">
        <v>650</v>
      </c>
      <c r="L1324" s="1" t="s">
        <v>223</v>
      </c>
      <c r="M1324" s="1" t="s">
        <v>19</v>
      </c>
      <c r="N1324" s="1" t="s">
        <v>413</v>
      </c>
    </row>
    <row r="1325">
      <c r="A1325" s="1" t="s">
        <v>1931</v>
      </c>
      <c r="B1325" s="1">
        <v>6.19500945E8</v>
      </c>
      <c r="C1325" s="1">
        <v>0.0</v>
      </c>
      <c r="D1325" s="1">
        <v>279.0</v>
      </c>
      <c r="E1325" s="1">
        <v>102.0</v>
      </c>
      <c r="F1325" s="1">
        <v>2004.0</v>
      </c>
      <c r="G1325" s="1">
        <v>2011.0</v>
      </c>
      <c r="H1325" s="1" t="s">
        <v>21</v>
      </c>
      <c r="I1325" s="1" t="s">
        <v>22</v>
      </c>
      <c r="J1325" s="1" t="s">
        <v>16</v>
      </c>
      <c r="K1325" s="1" t="s">
        <v>100</v>
      </c>
      <c r="L1325" s="1" t="s">
        <v>951</v>
      </c>
      <c r="M1325" s="1" t="s">
        <v>253</v>
      </c>
      <c r="N1325" s="1" t="s">
        <v>22</v>
      </c>
    </row>
    <row r="1326">
      <c r="A1326" s="1" t="s">
        <v>1932</v>
      </c>
      <c r="B1326" s="1">
        <v>3.7122511E8</v>
      </c>
      <c r="C1326" s="1">
        <v>8.6425E7</v>
      </c>
      <c r="D1326" s="1">
        <v>72.0</v>
      </c>
      <c r="E1326" s="1">
        <v>158.0</v>
      </c>
      <c r="F1326" s="1">
        <v>1980.0</v>
      </c>
      <c r="G1326" s="1">
        <v>2011.0</v>
      </c>
      <c r="H1326" s="1" t="s">
        <v>14</v>
      </c>
      <c r="I1326" s="1" t="s">
        <v>15</v>
      </c>
      <c r="J1326" s="1" t="s">
        <v>16</v>
      </c>
      <c r="K1326" s="1" t="s">
        <v>58</v>
      </c>
      <c r="L1326" s="1" t="s">
        <v>990</v>
      </c>
      <c r="M1326" s="1" t="s">
        <v>990</v>
      </c>
      <c r="N1326" s="1" t="s">
        <v>15</v>
      </c>
    </row>
    <row r="1327">
      <c r="A1327" s="1" t="s">
        <v>1933</v>
      </c>
      <c r="B1327" s="1">
        <v>0.0</v>
      </c>
      <c r="C1327" s="1">
        <v>4.6798E10</v>
      </c>
      <c r="D1327" s="1">
        <v>18.0</v>
      </c>
      <c r="E1327" s="1">
        <v>2616.0</v>
      </c>
      <c r="F1327" s="1">
        <v>2004.0</v>
      </c>
      <c r="G1327" s="1">
        <v>2011.0</v>
      </c>
      <c r="H1327" s="1" t="s">
        <v>21</v>
      </c>
      <c r="I1327" s="1" t="s">
        <v>255</v>
      </c>
      <c r="J1327" s="1" t="s">
        <v>135</v>
      </c>
      <c r="K1327" s="1" t="s">
        <v>76</v>
      </c>
      <c r="L1327" s="1" t="s">
        <v>25</v>
      </c>
      <c r="M1327" s="1" t="s">
        <v>25</v>
      </c>
      <c r="N1327" s="1" t="s">
        <v>255</v>
      </c>
    </row>
    <row r="1328">
      <c r="A1328" s="1" t="s">
        <v>1934</v>
      </c>
      <c r="B1328" s="1">
        <v>1.1008439E7</v>
      </c>
      <c r="C1328" s="1">
        <v>0.0</v>
      </c>
      <c r="D1328" s="1">
        <v>28.0</v>
      </c>
      <c r="E1328" s="1">
        <v>1106.0</v>
      </c>
      <c r="F1328" s="1">
        <v>1999.0</v>
      </c>
      <c r="G1328" s="1">
        <v>2012.0</v>
      </c>
      <c r="H1328" s="1" t="s">
        <v>14</v>
      </c>
      <c r="I1328" s="1" t="s">
        <v>15</v>
      </c>
      <c r="J1328" s="1" t="s">
        <v>16</v>
      </c>
      <c r="K1328" s="1" t="s">
        <v>90</v>
      </c>
      <c r="L1328" s="1" t="s">
        <v>282</v>
      </c>
      <c r="M1328" s="1" t="s">
        <v>282</v>
      </c>
      <c r="N1328" s="1" t="s">
        <v>15</v>
      </c>
    </row>
    <row r="1329">
      <c r="A1329" s="1" t="s">
        <v>1935</v>
      </c>
      <c r="B1329" s="1">
        <v>2.072957848E9</v>
      </c>
      <c r="C1329" s="1">
        <v>2.466E8</v>
      </c>
      <c r="D1329" s="1">
        <v>27.0</v>
      </c>
      <c r="E1329" s="1">
        <v>33.0</v>
      </c>
      <c r="F1329" s="1">
        <v>2000.0</v>
      </c>
      <c r="G1329" s="1">
        <v>2012.0</v>
      </c>
      <c r="H1329" s="1" t="s">
        <v>303</v>
      </c>
      <c r="I1329" s="1" t="s">
        <v>15</v>
      </c>
      <c r="J1329" s="1" t="s">
        <v>1020</v>
      </c>
      <c r="K1329" s="1" t="s">
        <v>76</v>
      </c>
      <c r="L1329" s="1" t="s">
        <v>745</v>
      </c>
      <c r="M1329" s="1" t="s">
        <v>745</v>
      </c>
      <c r="N1329" s="1" t="s">
        <v>15</v>
      </c>
    </row>
    <row r="1330">
      <c r="A1330" s="1" t="s">
        <v>1936</v>
      </c>
      <c r="B1330" s="1">
        <v>5.7817913E7</v>
      </c>
      <c r="C1330" s="1">
        <v>0.0</v>
      </c>
      <c r="D1330" s="1">
        <v>9.0</v>
      </c>
      <c r="E1330" s="1">
        <v>545.0</v>
      </c>
      <c r="F1330" s="1">
        <v>2005.0</v>
      </c>
      <c r="G1330" s="1">
        <v>2013.0</v>
      </c>
      <c r="H1330" s="1" t="s">
        <v>14</v>
      </c>
      <c r="I1330" s="1" t="s">
        <v>15</v>
      </c>
      <c r="J1330" s="1" t="s">
        <v>16</v>
      </c>
      <c r="K1330" s="1" t="s">
        <v>17</v>
      </c>
      <c r="L1330" s="1" t="s">
        <v>238</v>
      </c>
      <c r="M1330" s="1" t="s">
        <v>119</v>
      </c>
      <c r="N1330" s="1" t="s">
        <v>15</v>
      </c>
    </row>
    <row r="1331">
      <c r="A1331" s="1" t="s">
        <v>1937</v>
      </c>
      <c r="B1331" s="1">
        <v>119888.0</v>
      </c>
      <c r="C1331" s="1">
        <v>0.0</v>
      </c>
      <c r="D1331" s="1">
        <v>1.0</v>
      </c>
      <c r="E1331" s="1">
        <v>2397.0</v>
      </c>
      <c r="F1331" s="1">
        <v>2007.0</v>
      </c>
      <c r="G1331" s="1">
        <v>2007.0</v>
      </c>
      <c r="H1331" s="1" t="s">
        <v>21</v>
      </c>
      <c r="I1331" s="1" t="s">
        <v>22</v>
      </c>
      <c r="J1331" s="1" t="s">
        <v>16</v>
      </c>
      <c r="K1331" s="1" t="s">
        <v>43</v>
      </c>
      <c r="L1331" s="1" t="s">
        <v>1087</v>
      </c>
      <c r="M1331" s="1" t="s">
        <v>37</v>
      </c>
      <c r="N1331" s="1" t="s">
        <v>22</v>
      </c>
    </row>
    <row r="1332">
      <c r="A1332" s="1" t="s">
        <v>1938</v>
      </c>
      <c r="B1332" s="1">
        <v>2.285765264E9</v>
      </c>
      <c r="C1332" s="1">
        <v>0.0</v>
      </c>
      <c r="D1332" s="1">
        <v>111.0</v>
      </c>
      <c r="E1332" s="1">
        <v>23.0</v>
      </c>
      <c r="F1332" s="1">
        <v>2003.0</v>
      </c>
      <c r="G1332" s="1">
        <v>2011.0</v>
      </c>
      <c r="H1332" s="1" t="s">
        <v>74</v>
      </c>
      <c r="I1332" s="1" t="s">
        <v>15</v>
      </c>
      <c r="J1332" s="1" t="s">
        <v>88</v>
      </c>
      <c r="K1332" s="1" t="s">
        <v>76</v>
      </c>
      <c r="L1332" s="1" t="s">
        <v>190</v>
      </c>
      <c r="M1332" s="1" t="s">
        <v>78</v>
      </c>
      <c r="N1332" s="1" t="s">
        <v>15</v>
      </c>
    </row>
    <row r="1333">
      <c r="A1333" s="1" t="s">
        <v>1939</v>
      </c>
      <c r="B1333" s="1">
        <v>1.852917141E9</v>
      </c>
      <c r="C1333" s="1">
        <v>5400000.0</v>
      </c>
      <c r="D1333" s="1">
        <v>542.0</v>
      </c>
      <c r="E1333" s="1">
        <v>39.0</v>
      </c>
      <c r="F1333" s="1">
        <v>1996.0</v>
      </c>
      <c r="G1333" s="1">
        <v>2011.0</v>
      </c>
      <c r="H1333" s="1" t="s">
        <v>47</v>
      </c>
      <c r="I1333" s="1" t="s">
        <v>15</v>
      </c>
      <c r="J1333" s="1" t="s">
        <v>16</v>
      </c>
      <c r="K1333" s="1" t="s">
        <v>17</v>
      </c>
      <c r="L1333" s="1" t="s">
        <v>119</v>
      </c>
      <c r="M1333" s="1" t="s">
        <v>119</v>
      </c>
      <c r="N1333" s="1" t="s">
        <v>15</v>
      </c>
    </row>
    <row r="1334">
      <c r="A1334" s="1" t="s">
        <v>1940</v>
      </c>
      <c r="B1334" s="1">
        <v>1.31113542E8</v>
      </c>
      <c r="C1334" s="1">
        <v>0.0</v>
      </c>
      <c r="D1334" s="1">
        <v>106.0</v>
      </c>
      <c r="E1334" s="1">
        <v>330.0</v>
      </c>
      <c r="F1334" s="1">
        <v>1997.0</v>
      </c>
      <c r="G1334" s="1">
        <v>2015.0</v>
      </c>
      <c r="H1334" s="1" t="s">
        <v>95</v>
      </c>
      <c r="I1334" s="1" t="s">
        <v>15</v>
      </c>
      <c r="J1334" s="1" t="s">
        <v>16</v>
      </c>
      <c r="K1334" s="1" t="s">
        <v>17</v>
      </c>
      <c r="L1334" s="1" t="s">
        <v>49</v>
      </c>
      <c r="M1334" s="1" t="s">
        <v>49</v>
      </c>
      <c r="N1334" s="1" t="s">
        <v>15</v>
      </c>
    </row>
    <row r="1335">
      <c r="A1335" s="1" t="s">
        <v>1941</v>
      </c>
      <c r="B1335" s="1">
        <v>290976.0</v>
      </c>
      <c r="C1335" s="1">
        <v>450000.0</v>
      </c>
      <c r="D1335" s="1">
        <v>4.0</v>
      </c>
      <c r="E1335" s="1">
        <v>2270.0</v>
      </c>
      <c r="F1335" s="1">
        <v>2008.0</v>
      </c>
      <c r="G1335" s="1">
        <v>2014.0</v>
      </c>
      <c r="H1335" s="1" t="s">
        <v>21</v>
      </c>
      <c r="I1335" s="1" t="s">
        <v>22</v>
      </c>
      <c r="J1335" s="1" t="s">
        <v>16</v>
      </c>
      <c r="K1335" s="1" t="s">
        <v>17</v>
      </c>
      <c r="L1335" s="1" t="s">
        <v>49</v>
      </c>
      <c r="M1335" s="1" t="s">
        <v>49</v>
      </c>
      <c r="N1335" s="1" t="s">
        <v>22</v>
      </c>
    </row>
    <row r="1336">
      <c r="A1336" s="1" t="s">
        <v>1942</v>
      </c>
      <c r="B1336" s="1">
        <v>3.1855989E7</v>
      </c>
      <c r="C1336" s="1">
        <v>0.0</v>
      </c>
      <c r="D1336" s="1">
        <v>64.0</v>
      </c>
      <c r="E1336" s="1">
        <v>739.0</v>
      </c>
      <c r="F1336" s="1">
        <v>1996.0</v>
      </c>
      <c r="G1336" s="1">
        <v>2011.0</v>
      </c>
      <c r="H1336" s="1" t="s">
        <v>14</v>
      </c>
      <c r="I1336" s="1" t="s">
        <v>15</v>
      </c>
      <c r="J1336" s="1" t="s">
        <v>16</v>
      </c>
      <c r="K1336" s="1" t="s">
        <v>151</v>
      </c>
      <c r="L1336" s="1" t="s">
        <v>510</v>
      </c>
      <c r="M1336" s="1" t="s">
        <v>37</v>
      </c>
      <c r="N1336" s="1" t="s">
        <v>15</v>
      </c>
    </row>
    <row r="1337">
      <c r="A1337" s="1" t="s">
        <v>1943</v>
      </c>
      <c r="B1337" s="1">
        <v>1042.0</v>
      </c>
      <c r="C1337" s="1">
        <v>0.0</v>
      </c>
      <c r="D1337" s="1">
        <v>1.0</v>
      </c>
      <c r="E1337" s="1">
        <v>2615.0</v>
      </c>
      <c r="F1337" s="1">
        <v>2009.0</v>
      </c>
      <c r="G1337" s="1">
        <v>2009.0</v>
      </c>
      <c r="H1337" s="1" t="s">
        <v>21</v>
      </c>
      <c r="I1337" s="1" t="s">
        <v>22</v>
      </c>
      <c r="J1337" s="1" t="s">
        <v>16</v>
      </c>
      <c r="K1337" s="1" t="s">
        <v>322</v>
      </c>
      <c r="L1337" s="1" t="s">
        <v>1944</v>
      </c>
      <c r="M1337" s="1" t="s">
        <v>45</v>
      </c>
      <c r="N1337" s="1" t="s">
        <v>22</v>
      </c>
    </row>
    <row r="1338">
      <c r="A1338" s="1" t="s">
        <v>1945</v>
      </c>
      <c r="B1338" s="1">
        <v>3270.0</v>
      </c>
      <c r="C1338" s="1">
        <v>0.0</v>
      </c>
      <c r="D1338" s="1">
        <v>2.0</v>
      </c>
      <c r="E1338" s="1">
        <v>2608.0</v>
      </c>
      <c r="F1338" s="1">
        <v>2007.0</v>
      </c>
      <c r="G1338" s="1">
        <v>2007.0</v>
      </c>
      <c r="H1338" s="1" t="s">
        <v>14</v>
      </c>
      <c r="I1338" s="1" t="s">
        <v>15</v>
      </c>
      <c r="J1338" s="1" t="s">
        <v>16</v>
      </c>
      <c r="K1338" s="1" t="s">
        <v>33</v>
      </c>
      <c r="L1338" s="1" t="s">
        <v>1716</v>
      </c>
      <c r="M1338" s="1" t="s">
        <v>122</v>
      </c>
      <c r="N1338" s="1" t="s">
        <v>15</v>
      </c>
    </row>
    <row r="1339">
      <c r="A1339" s="1" t="s">
        <v>1946</v>
      </c>
      <c r="B1339" s="1">
        <v>4.7E7</v>
      </c>
      <c r="C1339" s="1">
        <v>0.0</v>
      </c>
      <c r="D1339" s="1">
        <v>1.0</v>
      </c>
      <c r="E1339" s="1">
        <v>609.0</v>
      </c>
      <c r="F1339" s="1">
        <v>2004.0</v>
      </c>
      <c r="G1339" s="1">
        <v>2011.0</v>
      </c>
      <c r="H1339" s="1" t="s">
        <v>14</v>
      </c>
      <c r="I1339" s="1" t="s">
        <v>15</v>
      </c>
      <c r="J1339" s="1" t="s">
        <v>16</v>
      </c>
      <c r="K1339" s="1" t="s">
        <v>211</v>
      </c>
      <c r="L1339" s="1" t="s">
        <v>190</v>
      </c>
      <c r="M1339" s="1" t="s">
        <v>78</v>
      </c>
      <c r="N1339" s="1" t="s">
        <v>15</v>
      </c>
    </row>
    <row r="1340">
      <c r="A1340" s="1" t="s">
        <v>1947</v>
      </c>
      <c r="B1340" s="1">
        <v>190000.0</v>
      </c>
      <c r="C1340" s="1">
        <v>0.0</v>
      </c>
      <c r="D1340" s="1">
        <v>2.0</v>
      </c>
      <c r="E1340" s="1">
        <v>2335.0</v>
      </c>
      <c r="F1340" s="1">
        <v>2012.0</v>
      </c>
      <c r="G1340" s="1">
        <v>2012.0</v>
      </c>
      <c r="H1340" s="1" t="s">
        <v>74</v>
      </c>
      <c r="I1340" s="1" t="s">
        <v>15</v>
      </c>
      <c r="J1340" s="1" t="s">
        <v>199</v>
      </c>
      <c r="K1340" s="1" t="s">
        <v>76</v>
      </c>
      <c r="L1340" s="1" t="s">
        <v>446</v>
      </c>
      <c r="M1340" s="1" t="s">
        <v>447</v>
      </c>
      <c r="N1340" s="1" t="s">
        <v>15</v>
      </c>
    </row>
    <row r="1341">
      <c r="A1341" s="1" t="s">
        <v>1948</v>
      </c>
      <c r="B1341" s="1">
        <v>7970013.0</v>
      </c>
      <c r="C1341" s="1">
        <v>1.6058109E7</v>
      </c>
      <c r="D1341" s="1">
        <v>62.0</v>
      </c>
      <c r="E1341" s="1">
        <v>1243.0</v>
      </c>
      <c r="F1341" s="1">
        <v>1993.0</v>
      </c>
      <c r="G1341" s="1">
        <v>2013.0</v>
      </c>
      <c r="H1341" s="1" t="s">
        <v>14</v>
      </c>
      <c r="I1341" s="1" t="s">
        <v>15</v>
      </c>
      <c r="J1341" s="1" t="s">
        <v>16</v>
      </c>
      <c r="K1341" s="1" t="s">
        <v>58</v>
      </c>
      <c r="L1341" s="1" t="s">
        <v>282</v>
      </c>
      <c r="M1341" s="1" t="s">
        <v>282</v>
      </c>
      <c r="N1341" s="1" t="s">
        <v>15</v>
      </c>
    </row>
    <row r="1342">
      <c r="A1342" s="1" t="s">
        <v>1949</v>
      </c>
      <c r="B1342" s="1">
        <v>1.7838329E7</v>
      </c>
      <c r="C1342" s="1">
        <v>0.0</v>
      </c>
      <c r="D1342" s="1">
        <v>81.0</v>
      </c>
      <c r="E1342" s="1">
        <v>939.0</v>
      </c>
      <c r="F1342" s="1">
        <v>2002.0</v>
      </c>
      <c r="G1342" s="1">
        <v>2015.0</v>
      </c>
      <c r="H1342" s="1" t="s">
        <v>14</v>
      </c>
      <c r="I1342" s="1" t="s">
        <v>15</v>
      </c>
      <c r="J1342" s="1" t="s">
        <v>16</v>
      </c>
      <c r="K1342" s="1" t="s">
        <v>644</v>
      </c>
      <c r="L1342" s="1" t="s">
        <v>1950</v>
      </c>
      <c r="M1342" s="1" t="s">
        <v>80</v>
      </c>
      <c r="N1342" s="1" t="s">
        <v>15</v>
      </c>
    </row>
    <row r="1343">
      <c r="A1343" s="1" t="s">
        <v>1951</v>
      </c>
      <c r="B1343" s="1">
        <v>0.0</v>
      </c>
      <c r="C1343" s="1">
        <v>0.0</v>
      </c>
      <c r="D1343" s="1">
        <v>5.0</v>
      </c>
      <c r="E1343" s="1">
        <v>2616.0</v>
      </c>
      <c r="F1343" s="1">
        <v>2010.0</v>
      </c>
      <c r="G1343" s="1">
        <v>2010.0</v>
      </c>
      <c r="H1343" s="1" t="s">
        <v>14</v>
      </c>
      <c r="I1343" s="1" t="s">
        <v>15</v>
      </c>
      <c r="J1343" s="1" t="s">
        <v>16</v>
      </c>
      <c r="K1343" s="1" t="s">
        <v>172</v>
      </c>
      <c r="L1343" s="1" t="s">
        <v>331</v>
      </c>
      <c r="M1343" s="1" t="s">
        <v>331</v>
      </c>
      <c r="N1343" s="1" t="s">
        <v>15</v>
      </c>
    </row>
    <row r="1344">
      <c r="A1344" s="1" t="s">
        <v>1952</v>
      </c>
      <c r="B1344" s="1">
        <v>100000.0</v>
      </c>
      <c r="C1344" s="1">
        <v>0.0</v>
      </c>
      <c r="D1344" s="1">
        <v>1.0</v>
      </c>
      <c r="E1344" s="1">
        <v>2420.0</v>
      </c>
      <c r="F1344" s="1">
        <v>2000.0</v>
      </c>
      <c r="G1344" s="1">
        <v>2000.0</v>
      </c>
      <c r="H1344" s="1" t="s">
        <v>21</v>
      </c>
      <c r="I1344" s="1" t="s">
        <v>22</v>
      </c>
      <c r="J1344" s="1" t="s">
        <v>346</v>
      </c>
      <c r="K1344" s="1" t="s">
        <v>76</v>
      </c>
      <c r="L1344" s="1" t="s">
        <v>1953</v>
      </c>
      <c r="M1344" s="1" t="s">
        <v>25</v>
      </c>
      <c r="N1344" s="1" t="s">
        <v>22</v>
      </c>
    </row>
    <row r="1345">
      <c r="A1345" s="1" t="s">
        <v>1954</v>
      </c>
      <c r="B1345" s="1">
        <v>1481586.0</v>
      </c>
      <c r="C1345" s="1">
        <v>0.0</v>
      </c>
      <c r="D1345" s="1">
        <v>13.0</v>
      </c>
      <c r="E1345" s="1">
        <v>1913.0</v>
      </c>
      <c r="F1345" s="1">
        <v>2006.0</v>
      </c>
      <c r="G1345" s="1">
        <v>2010.0</v>
      </c>
      <c r="H1345" s="1" t="s">
        <v>21</v>
      </c>
      <c r="I1345" s="1" t="s">
        <v>15</v>
      </c>
      <c r="J1345" s="1" t="s">
        <v>16</v>
      </c>
      <c r="K1345" s="1" t="s">
        <v>103</v>
      </c>
      <c r="L1345" s="1" t="s">
        <v>1182</v>
      </c>
      <c r="M1345" s="1" t="s">
        <v>154</v>
      </c>
      <c r="N1345" s="1" t="s">
        <v>15</v>
      </c>
    </row>
    <row r="1346">
      <c r="A1346" s="1" t="s">
        <v>1955</v>
      </c>
      <c r="B1346" s="1">
        <v>4.5344504E7</v>
      </c>
      <c r="C1346" s="1">
        <v>0.0</v>
      </c>
      <c r="D1346" s="1">
        <v>42.0</v>
      </c>
      <c r="E1346" s="1">
        <v>623.0</v>
      </c>
      <c r="F1346" s="1">
        <v>2004.0</v>
      </c>
      <c r="G1346" s="1">
        <v>2010.0</v>
      </c>
      <c r="H1346" s="1" t="s">
        <v>87</v>
      </c>
      <c r="I1346" s="1" t="s">
        <v>22</v>
      </c>
      <c r="J1346" s="1" t="s">
        <v>281</v>
      </c>
      <c r="K1346" s="1" t="s">
        <v>76</v>
      </c>
      <c r="L1346" s="1" t="s">
        <v>1956</v>
      </c>
      <c r="M1346" s="1" t="s">
        <v>19</v>
      </c>
      <c r="N1346" s="1" t="s">
        <v>22</v>
      </c>
    </row>
    <row r="1347">
      <c r="A1347" s="1" t="s">
        <v>1957</v>
      </c>
      <c r="B1347" s="1">
        <v>1555898.0</v>
      </c>
      <c r="C1347" s="1">
        <v>9327614.0</v>
      </c>
      <c r="D1347" s="1">
        <v>91.0</v>
      </c>
      <c r="E1347" s="1">
        <v>1897.0</v>
      </c>
      <c r="F1347" s="1">
        <v>1993.0</v>
      </c>
      <c r="G1347" s="1">
        <v>2007.0</v>
      </c>
      <c r="H1347" s="1" t="s">
        <v>95</v>
      </c>
      <c r="I1347" s="1" t="s">
        <v>15</v>
      </c>
      <c r="J1347" s="1" t="s">
        <v>16</v>
      </c>
      <c r="K1347" s="1" t="s">
        <v>58</v>
      </c>
      <c r="L1347" s="1" t="s">
        <v>282</v>
      </c>
      <c r="M1347" s="1" t="s">
        <v>282</v>
      </c>
      <c r="N1347" s="1" t="s">
        <v>15</v>
      </c>
    </row>
    <row r="1348">
      <c r="A1348" s="1" t="s">
        <v>1958</v>
      </c>
      <c r="B1348" s="1">
        <v>1.8498785E7</v>
      </c>
      <c r="C1348" s="1">
        <v>0.0</v>
      </c>
      <c r="D1348" s="1">
        <v>45.0</v>
      </c>
      <c r="E1348" s="1">
        <v>932.0</v>
      </c>
      <c r="F1348" s="1">
        <v>2010.0</v>
      </c>
      <c r="G1348" s="1">
        <v>2013.0</v>
      </c>
      <c r="H1348" s="1" t="s">
        <v>14</v>
      </c>
      <c r="I1348" s="1" t="s">
        <v>15</v>
      </c>
      <c r="J1348" s="1" t="s">
        <v>16</v>
      </c>
      <c r="K1348" s="1" t="s">
        <v>33</v>
      </c>
      <c r="L1348" s="1" t="s">
        <v>34</v>
      </c>
      <c r="M1348" s="1" t="s">
        <v>37</v>
      </c>
      <c r="N1348" s="1" t="s">
        <v>15</v>
      </c>
    </row>
    <row r="1349">
      <c r="A1349" s="1" t="s">
        <v>1959</v>
      </c>
      <c r="B1349" s="1">
        <v>2829996.0</v>
      </c>
      <c r="C1349" s="1">
        <v>0.0</v>
      </c>
      <c r="D1349" s="1">
        <v>11.0</v>
      </c>
      <c r="E1349" s="1">
        <v>1656.0</v>
      </c>
      <c r="F1349" s="1">
        <v>2004.0</v>
      </c>
      <c r="G1349" s="1">
        <v>2011.0</v>
      </c>
      <c r="H1349" s="1" t="s">
        <v>291</v>
      </c>
      <c r="I1349" s="1" t="s">
        <v>15</v>
      </c>
      <c r="J1349" s="1" t="s">
        <v>16</v>
      </c>
      <c r="K1349" s="1" t="s">
        <v>33</v>
      </c>
      <c r="L1349" s="1" t="s">
        <v>1960</v>
      </c>
      <c r="M1349" s="1" t="s">
        <v>119</v>
      </c>
      <c r="N1349" s="1" t="s">
        <v>15</v>
      </c>
    </row>
    <row r="1350">
      <c r="A1350" s="1" t="s">
        <v>1961</v>
      </c>
      <c r="B1350" s="1">
        <v>566000.0</v>
      </c>
      <c r="C1350" s="1">
        <v>0.0</v>
      </c>
      <c r="D1350" s="1">
        <v>2.0</v>
      </c>
      <c r="E1350" s="1">
        <v>2147.0</v>
      </c>
      <c r="F1350" s="1">
        <v>2011.0</v>
      </c>
      <c r="G1350" s="1">
        <v>2011.0</v>
      </c>
      <c r="H1350" s="1" t="s">
        <v>87</v>
      </c>
      <c r="I1350" s="1" t="s">
        <v>15</v>
      </c>
      <c r="J1350" s="1" t="s">
        <v>144</v>
      </c>
      <c r="K1350" s="1" t="s">
        <v>76</v>
      </c>
      <c r="L1350" s="1" t="s">
        <v>341</v>
      </c>
      <c r="M1350" s="1" t="s">
        <v>341</v>
      </c>
      <c r="N1350" s="1" t="s">
        <v>15</v>
      </c>
    </row>
    <row r="1351">
      <c r="A1351" s="1" t="s">
        <v>1962</v>
      </c>
      <c r="B1351" s="1">
        <v>13369.0</v>
      </c>
      <c r="C1351" s="1">
        <v>0.0</v>
      </c>
      <c r="D1351" s="1">
        <v>6.0</v>
      </c>
      <c r="E1351" s="1">
        <v>2569.0</v>
      </c>
      <c r="F1351" s="1">
        <v>2008.0</v>
      </c>
      <c r="G1351" s="1">
        <v>2012.0</v>
      </c>
      <c r="H1351" s="1" t="s">
        <v>21</v>
      </c>
      <c r="I1351" s="1" t="s">
        <v>22</v>
      </c>
      <c r="J1351" s="1" t="s">
        <v>16</v>
      </c>
      <c r="K1351" s="1" t="s">
        <v>58</v>
      </c>
      <c r="L1351" s="1" t="s">
        <v>60</v>
      </c>
      <c r="M1351" s="1" t="s">
        <v>60</v>
      </c>
      <c r="N1351" s="1" t="s">
        <v>22</v>
      </c>
    </row>
    <row r="1352">
      <c r="A1352" s="1" t="s">
        <v>1963</v>
      </c>
      <c r="B1352" s="1">
        <v>0.0</v>
      </c>
      <c r="C1352" s="1">
        <v>1.4523E9</v>
      </c>
      <c r="D1352" s="1">
        <v>52.0</v>
      </c>
      <c r="E1352" s="1">
        <v>2616.0</v>
      </c>
      <c r="F1352" s="1">
        <v>2004.0</v>
      </c>
      <c r="G1352" s="1">
        <v>2011.0</v>
      </c>
      <c r="H1352" s="1" t="s">
        <v>21</v>
      </c>
      <c r="I1352" s="1" t="s">
        <v>22</v>
      </c>
      <c r="J1352" s="1" t="s">
        <v>16</v>
      </c>
      <c r="K1352" s="1" t="s">
        <v>350</v>
      </c>
      <c r="L1352" s="1" t="s">
        <v>25</v>
      </c>
      <c r="M1352" s="1" t="s">
        <v>25</v>
      </c>
      <c r="N1352" s="1" t="s">
        <v>22</v>
      </c>
    </row>
    <row r="1353">
      <c r="A1353" s="1" t="s">
        <v>1964</v>
      </c>
      <c r="B1353" s="1">
        <v>5602622.0</v>
      </c>
      <c r="C1353" s="1">
        <v>0.0</v>
      </c>
      <c r="D1353" s="1">
        <v>3.0</v>
      </c>
      <c r="E1353" s="1">
        <v>1375.0</v>
      </c>
      <c r="F1353" s="1">
        <v>2006.0</v>
      </c>
      <c r="G1353" s="1">
        <v>2011.0</v>
      </c>
      <c r="H1353" s="1" t="s">
        <v>21</v>
      </c>
      <c r="I1353" s="1" t="s">
        <v>15</v>
      </c>
      <c r="J1353" s="1" t="s">
        <v>346</v>
      </c>
      <c r="K1353" s="1" t="s">
        <v>76</v>
      </c>
      <c r="L1353" s="1" t="s">
        <v>1965</v>
      </c>
      <c r="M1353" s="1" t="s">
        <v>174</v>
      </c>
      <c r="N1353" s="1" t="s">
        <v>15</v>
      </c>
    </row>
    <row r="1354">
      <c r="A1354" s="1" t="s">
        <v>1966</v>
      </c>
      <c r="B1354" s="1">
        <v>1.265218E7</v>
      </c>
      <c r="C1354" s="1">
        <v>0.0</v>
      </c>
      <c r="D1354" s="1">
        <v>12.0</v>
      </c>
      <c r="E1354" s="1">
        <v>1052.0</v>
      </c>
      <c r="F1354" s="1">
        <v>2012.0</v>
      </c>
      <c r="G1354" s="1">
        <v>2019.0</v>
      </c>
      <c r="H1354" s="1" t="s">
        <v>14</v>
      </c>
      <c r="I1354" s="1" t="s">
        <v>15</v>
      </c>
      <c r="J1354" s="1" t="s">
        <v>16</v>
      </c>
      <c r="K1354" s="1" t="s">
        <v>523</v>
      </c>
      <c r="L1354" s="1" t="s">
        <v>80</v>
      </c>
      <c r="M1354" s="1" t="s">
        <v>80</v>
      </c>
      <c r="N1354" s="1" t="s">
        <v>15</v>
      </c>
    </row>
    <row r="1355">
      <c r="A1355" s="1" t="s">
        <v>1967</v>
      </c>
      <c r="B1355" s="1">
        <v>0.0</v>
      </c>
      <c r="C1355" s="1">
        <v>3.535E8</v>
      </c>
      <c r="D1355" s="1">
        <v>18.0</v>
      </c>
      <c r="E1355" s="1">
        <v>2616.0</v>
      </c>
      <c r="F1355" s="1">
        <v>2004.0</v>
      </c>
      <c r="G1355" s="1">
        <v>2011.0</v>
      </c>
      <c r="H1355" s="1" t="s">
        <v>21</v>
      </c>
      <c r="I1355" s="1" t="s">
        <v>22</v>
      </c>
      <c r="J1355" s="1" t="s">
        <v>16</v>
      </c>
      <c r="K1355" s="1" t="s">
        <v>106</v>
      </c>
      <c r="L1355" s="1" t="s">
        <v>24</v>
      </c>
      <c r="M1355" s="1" t="s">
        <v>25</v>
      </c>
      <c r="N1355" s="1" t="s">
        <v>22</v>
      </c>
    </row>
    <row r="1356">
      <c r="A1356" s="1" t="s">
        <v>1968</v>
      </c>
      <c r="B1356" s="1">
        <v>0.0</v>
      </c>
      <c r="C1356" s="1">
        <v>7.8158E7</v>
      </c>
      <c r="D1356" s="1">
        <v>1.0</v>
      </c>
      <c r="E1356" s="1">
        <v>2616.0</v>
      </c>
      <c r="F1356" s="1">
        <v>2004.0</v>
      </c>
      <c r="G1356" s="1">
        <v>2011.0</v>
      </c>
      <c r="H1356" s="1" t="s">
        <v>14</v>
      </c>
      <c r="I1356" s="1" t="s">
        <v>15</v>
      </c>
      <c r="J1356" s="1" t="s">
        <v>16</v>
      </c>
      <c r="K1356" s="1" t="s">
        <v>100</v>
      </c>
      <c r="L1356" s="1" t="s">
        <v>24</v>
      </c>
      <c r="M1356" s="1" t="s">
        <v>25</v>
      </c>
      <c r="N1356" s="1" t="s">
        <v>15</v>
      </c>
    </row>
    <row r="1357">
      <c r="A1357" s="1" t="s">
        <v>1969</v>
      </c>
      <c r="B1357" s="1">
        <v>0.0</v>
      </c>
      <c r="C1357" s="1">
        <v>8.32E8</v>
      </c>
      <c r="D1357" s="1">
        <v>14.0</v>
      </c>
      <c r="E1357" s="1">
        <v>2616.0</v>
      </c>
      <c r="F1357" s="1">
        <v>2004.0</v>
      </c>
      <c r="G1357" s="1">
        <v>2011.0</v>
      </c>
      <c r="H1357" s="1" t="s">
        <v>14</v>
      </c>
      <c r="I1357" s="1" t="s">
        <v>15</v>
      </c>
      <c r="J1357" s="1" t="s">
        <v>16</v>
      </c>
      <c r="K1357" s="1" t="s">
        <v>314</v>
      </c>
      <c r="L1357" s="1" t="s">
        <v>24</v>
      </c>
      <c r="M1357" s="1" t="s">
        <v>25</v>
      </c>
      <c r="N1357" s="1" t="s">
        <v>15</v>
      </c>
    </row>
    <row r="1358">
      <c r="A1358" s="1" t="s">
        <v>1970</v>
      </c>
      <c r="B1358" s="1">
        <v>4.6398855E7</v>
      </c>
      <c r="C1358" s="1">
        <v>0.0</v>
      </c>
      <c r="D1358" s="1">
        <v>4.0</v>
      </c>
      <c r="E1358" s="1">
        <v>613.0</v>
      </c>
      <c r="F1358" s="1">
        <v>2018.0</v>
      </c>
      <c r="G1358" s="1">
        <v>2018.0</v>
      </c>
      <c r="H1358" s="1" t="s">
        <v>21</v>
      </c>
      <c r="I1358" s="1" t="s">
        <v>15</v>
      </c>
      <c r="J1358" s="1" t="s">
        <v>1971</v>
      </c>
      <c r="K1358" s="1" t="s">
        <v>76</v>
      </c>
      <c r="L1358" s="1" t="s">
        <v>1972</v>
      </c>
      <c r="M1358" s="1" t="s">
        <v>174</v>
      </c>
      <c r="N1358" s="1" t="s">
        <v>15</v>
      </c>
    </row>
    <row r="1359">
      <c r="A1359" s="1" t="s">
        <v>1973</v>
      </c>
      <c r="B1359" s="1">
        <v>800000.0</v>
      </c>
      <c r="C1359" s="1">
        <v>0.0</v>
      </c>
      <c r="D1359" s="1">
        <v>1.0</v>
      </c>
      <c r="E1359" s="1">
        <v>2072.0</v>
      </c>
      <c r="F1359" s="1">
        <v>2002.0</v>
      </c>
      <c r="G1359" s="1">
        <v>2002.0</v>
      </c>
      <c r="H1359" s="1" t="s">
        <v>328</v>
      </c>
      <c r="I1359" s="1" t="s">
        <v>15</v>
      </c>
      <c r="J1359" s="1" t="s">
        <v>88</v>
      </c>
      <c r="K1359" s="1" t="s">
        <v>76</v>
      </c>
      <c r="L1359" s="1" t="s">
        <v>119</v>
      </c>
      <c r="M1359" s="1" t="s">
        <v>119</v>
      </c>
      <c r="N1359" s="1" t="s">
        <v>15</v>
      </c>
    </row>
    <row r="1360">
      <c r="A1360" s="1" t="s">
        <v>1974</v>
      </c>
      <c r="B1360" s="1">
        <v>0.0</v>
      </c>
      <c r="C1360" s="1">
        <v>4.69E8</v>
      </c>
      <c r="D1360" s="1">
        <v>12.0</v>
      </c>
      <c r="E1360" s="1">
        <v>2616.0</v>
      </c>
      <c r="F1360" s="1">
        <v>2004.0</v>
      </c>
      <c r="G1360" s="1">
        <v>2011.0</v>
      </c>
      <c r="H1360" s="1" t="s">
        <v>21</v>
      </c>
      <c r="I1360" s="1" t="s">
        <v>15</v>
      </c>
      <c r="J1360" s="1" t="s">
        <v>1020</v>
      </c>
      <c r="K1360" s="1" t="s">
        <v>76</v>
      </c>
      <c r="L1360" s="1" t="s">
        <v>24</v>
      </c>
      <c r="M1360" s="1" t="s">
        <v>25</v>
      </c>
      <c r="N1360" s="1" t="s">
        <v>15</v>
      </c>
    </row>
    <row r="1361">
      <c r="A1361" s="1" t="s">
        <v>1975</v>
      </c>
      <c r="B1361" s="1">
        <v>5986849.0</v>
      </c>
      <c r="C1361" s="1">
        <v>0.0</v>
      </c>
      <c r="D1361" s="1">
        <v>7.0</v>
      </c>
      <c r="E1361" s="1">
        <v>1348.0</v>
      </c>
      <c r="F1361" s="1">
        <v>2008.0</v>
      </c>
      <c r="G1361" s="1">
        <v>2012.0</v>
      </c>
      <c r="H1361" s="1" t="s">
        <v>21</v>
      </c>
      <c r="I1361" s="1" t="s">
        <v>15</v>
      </c>
      <c r="J1361" s="1" t="s">
        <v>284</v>
      </c>
      <c r="K1361" s="1" t="s">
        <v>76</v>
      </c>
      <c r="L1361" s="1" t="s">
        <v>225</v>
      </c>
      <c r="M1361" s="1" t="s">
        <v>60</v>
      </c>
      <c r="N1361" s="1" t="s">
        <v>15</v>
      </c>
    </row>
    <row r="1362">
      <c r="A1362" s="1" t="s">
        <v>1976</v>
      </c>
      <c r="B1362" s="1">
        <v>1.35018347E8</v>
      </c>
      <c r="C1362" s="1">
        <v>3.78E7</v>
      </c>
      <c r="D1362" s="1">
        <v>45.0</v>
      </c>
      <c r="E1362" s="1">
        <v>324.0</v>
      </c>
      <c r="F1362" s="1">
        <v>1998.0</v>
      </c>
      <c r="G1362" s="1">
        <v>2010.0</v>
      </c>
      <c r="H1362" s="1" t="s">
        <v>21</v>
      </c>
      <c r="I1362" s="1" t="s">
        <v>22</v>
      </c>
      <c r="J1362" s="1" t="s">
        <v>144</v>
      </c>
      <c r="K1362" s="1" t="s">
        <v>76</v>
      </c>
      <c r="L1362" s="1" t="s">
        <v>174</v>
      </c>
      <c r="M1362" s="1" t="s">
        <v>174</v>
      </c>
      <c r="N1362" s="1" t="s">
        <v>22</v>
      </c>
    </row>
    <row r="1363">
      <c r="A1363" s="1" t="s">
        <v>1977</v>
      </c>
      <c r="B1363" s="1">
        <v>3.2502846E7</v>
      </c>
      <c r="C1363" s="1">
        <v>2.025E7</v>
      </c>
      <c r="D1363" s="1">
        <v>42.0</v>
      </c>
      <c r="E1363" s="1">
        <v>730.0</v>
      </c>
      <c r="F1363" s="1">
        <v>2002.0</v>
      </c>
      <c r="G1363" s="1">
        <v>2011.0</v>
      </c>
      <c r="H1363" s="1" t="s">
        <v>328</v>
      </c>
      <c r="I1363" s="1" t="s">
        <v>15</v>
      </c>
      <c r="J1363" s="1" t="s">
        <v>135</v>
      </c>
      <c r="K1363" s="1" t="s">
        <v>76</v>
      </c>
      <c r="L1363" s="1" t="s">
        <v>169</v>
      </c>
      <c r="M1363" s="1" t="s">
        <v>170</v>
      </c>
      <c r="N1363" s="1" t="s">
        <v>15</v>
      </c>
    </row>
    <row r="1364">
      <c r="A1364" s="1" t="s">
        <v>1978</v>
      </c>
      <c r="B1364" s="1">
        <v>155197.0</v>
      </c>
      <c r="C1364" s="1">
        <v>6052075.0</v>
      </c>
      <c r="D1364" s="1">
        <v>2.0</v>
      </c>
      <c r="E1364" s="1">
        <v>2362.0</v>
      </c>
      <c r="F1364" s="1">
        <v>2017.0</v>
      </c>
      <c r="G1364" s="1">
        <v>2017.0</v>
      </c>
      <c r="H1364" s="1" t="s">
        <v>14</v>
      </c>
      <c r="I1364" s="1" t="s">
        <v>15</v>
      </c>
      <c r="J1364" s="1" t="s">
        <v>16</v>
      </c>
      <c r="K1364" s="1" t="s">
        <v>33</v>
      </c>
      <c r="L1364" s="1" t="s">
        <v>1502</v>
      </c>
      <c r="M1364" s="1" t="s">
        <v>331</v>
      </c>
      <c r="N1364" s="1" t="s">
        <v>15</v>
      </c>
    </row>
    <row r="1365">
      <c r="A1365" s="1" t="s">
        <v>1979</v>
      </c>
      <c r="B1365" s="1">
        <v>1.76300336E8</v>
      </c>
      <c r="C1365" s="1">
        <v>0.0</v>
      </c>
      <c r="D1365" s="1">
        <v>13.0</v>
      </c>
      <c r="E1365" s="1">
        <v>278.0</v>
      </c>
      <c r="F1365" s="1">
        <v>2012.0</v>
      </c>
      <c r="G1365" s="1">
        <v>2018.0</v>
      </c>
      <c r="H1365" s="1" t="s">
        <v>14</v>
      </c>
      <c r="I1365" s="1" t="s">
        <v>15</v>
      </c>
      <c r="J1365" s="1" t="s">
        <v>141</v>
      </c>
      <c r="K1365" s="1" t="s">
        <v>76</v>
      </c>
      <c r="L1365" s="1" t="s">
        <v>317</v>
      </c>
      <c r="M1365" s="1" t="s">
        <v>96</v>
      </c>
      <c r="N1365" s="1" t="s">
        <v>15</v>
      </c>
    </row>
    <row r="1366">
      <c r="A1366" s="1" t="s">
        <v>1980</v>
      </c>
      <c r="B1366" s="1">
        <v>1751377.0</v>
      </c>
      <c r="C1366" s="1">
        <v>5000000.0</v>
      </c>
      <c r="D1366" s="1">
        <v>5.0</v>
      </c>
      <c r="E1366" s="1">
        <v>1855.0</v>
      </c>
      <c r="F1366" s="1">
        <v>2002.0</v>
      </c>
      <c r="G1366" s="1">
        <v>2005.0</v>
      </c>
      <c r="H1366" s="1" t="s">
        <v>74</v>
      </c>
      <c r="I1366" s="1" t="s">
        <v>15</v>
      </c>
      <c r="J1366" s="1" t="s">
        <v>98</v>
      </c>
      <c r="K1366" s="1" t="s">
        <v>76</v>
      </c>
      <c r="L1366" s="1" t="s">
        <v>25</v>
      </c>
      <c r="M1366" s="1" t="s">
        <v>25</v>
      </c>
      <c r="N1366" s="1" t="s">
        <v>15</v>
      </c>
    </row>
    <row r="1367">
      <c r="A1367" s="1" t="s">
        <v>1981</v>
      </c>
      <c r="B1367" s="1">
        <v>2.578234E7</v>
      </c>
      <c r="C1367" s="1">
        <v>986605.0</v>
      </c>
      <c r="D1367" s="1">
        <v>42.0</v>
      </c>
      <c r="E1367" s="1">
        <v>806.0</v>
      </c>
      <c r="F1367" s="1">
        <v>2000.0</v>
      </c>
      <c r="G1367" s="1">
        <v>2012.0</v>
      </c>
      <c r="H1367" s="1" t="s">
        <v>14</v>
      </c>
      <c r="I1367" s="1" t="s">
        <v>15</v>
      </c>
      <c r="J1367" s="1" t="s">
        <v>16</v>
      </c>
      <c r="K1367" s="1" t="s">
        <v>265</v>
      </c>
      <c r="L1367" s="1" t="s">
        <v>282</v>
      </c>
      <c r="M1367" s="1" t="s">
        <v>282</v>
      </c>
      <c r="N1367" s="1" t="s">
        <v>15</v>
      </c>
    </row>
    <row r="1368">
      <c r="A1368" s="1" t="s">
        <v>1982</v>
      </c>
      <c r="B1368" s="1">
        <v>4515949.0</v>
      </c>
      <c r="C1368" s="1">
        <v>0.0</v>
      </c>
      <c r="D1368" s="1">
        <v>23.0</v>
      </c>
      <c r="E1368" s="1">
        <v>1477.0</v>
      </c>
      <c r="F1368" s="1">
        <v>2008.0</v>
      </c>
      <c r="G1368" s="1">
        <v>2014.0</v>
      </c>
      <c r="H1368" s="1" t="s">
        <v>14</v>
      </c>
      <c r="I1368" s="1" t="s">
        <v>15</v>
      </c>
      <c r="J1368" s="1" t="s">
        <v>16</v>
      </c>
      <c r="K1368" s="1" t="s">
        <v>265</v>
      </c>
      <c r="L1368" s="1" t="s">
        <v>223</v>
      </c>
      <c r="M1368" s="1" t="s">
        <v>19</v>
      </c>
      <c r="N1368" s="1" t="s">
        <v>15</v>
      </c>
    </row>
    <row r="1369">
      <c r="A1369" s="1" t="s">
        <v>1983</v>
      </c>
      <c r="B1369" s="1">
        <v>3849515.0</v>
      </c>
      <c r="C1369" s="1">
        <v>0.0</v>
      </c>
      <c r="D1369" s="1">
        <v>15.0</v>
      </c>
      <c r="E1369" s="1">
        <v>1537.0</v>
      </c>
      <c r="F1369" s="1">
        <v>2000.0</v>
      </c>
      <c r="G1369" s="1">
        <v>2010.0</v>
      </c>
      <c r="H1369" s="1" t="s">
        <v>54</v>
      </c>
      <c r="I1369" s="1" t="s">
        <v>22</v>
      </c>
      <c r="J1369" s="1" t="s">
        <v>16</v>
      </c>
      <c r="K1369" s="1" t="s">
        <v>106</v>
      </c>
      <c r="L1369" s="1" t="s">
        <v>49</v>
      </c>
      <c r="M1369" s="1" t="s">
        <v>49</v>
      </c>
      <c r="N1369" s="1" t="s">
        <v>22</v>
      </c>
    </row>
    <row r="1370">
      <c r="A1370" s="1" t="s">
        <v>1984</v>
      </c>
      <c r="B1370" s="1">
        <v>1.2150862E7</v>
      </c>
      <c r="C1370" s="1">
        <v>0.0</v>
      </c>
      <c r="D1370" s="1">
        <v>48.0</v>
      </c>
      <c r="E1370" s="1">
        <v>1068.0</v>
      </c>
      <c r="F1370" s="1">
        <v>2006.0</v>
      </c>
      <c r="G1370" s="1">
        <v>2018.0</v>
      </c>
      <c r="H1370" s="1" t="s">
        <v>95</v>
      </c>
      <c r="I1370" s="1" t="s">
        <v>15</v>
      </c>
      <c r="J1370" s="1" t="s">
        <v>16</v>
      </c>
      <c r="K1370" s="1" t="s">
        <v>58</v>
      </c>
      <c r="L1370" s="1" t="s">
        <v>197</v>
      </c>
      <c r="M1370" s="1" t="s">
        <v>197</v>
      </c>
      <c r="N1370" s="1" t="s">
        <v>15</v>
      </c>
    </row>
    <row r="1371">
      <c r="A1371" s="1" t="s">
        <v>1985</v>
      </c>
      <c r="B1371" s="1">
        <v>90367.0</v>
      </c>
      <c r="C1371" s="1">
        <v>0.0</v>
      </c>
      <c r="D1371" s="1">
        <v>9.0</v>
      </c>
      <c r="E1371" s="1">
        <v>2432.0</v>
      </c>
      <c r="F1371" s="1">
        <v>2010.0</v>
      </c>
      <c r="G1371" s="1">
        <v>2013.0</v>
      </c>
      <c r="H1371" s="1" t="s">
        <v>14</v>
      </c>
      <c r="I1371" s="1" t="s">
        <v>15</v>
      </c>
      <c r="J1371" s="1" t="s">
        <v>16</v>
      </c>
      <c r="K1371" s="1" t="s">
        <v>162</v>
      </c>
      <c r="L1371" s="1" t="s">
        <v>515</v>
      </c>
      <c r="M1371" s="1" t="s">
        <v>174</v>
      </c>
      <c r="N1371" s="1" t="s">
        <v>15</v>
      </c>
    </row>
    <row r="1372">
      <c r="A1372" s="1" t="s">
        <v>1986</v>
      </c>
      <c r="B1372" s="1">
        <v>7128536.0</v>
      </c>
      <c r="C1372" s="1">
        <v>0.0</v>
      </c>
      <c r="D1372" s="1">
        <v>13.0</v>
      </c>
      <c r="E1372" s="1">
        <v>1290.0</v>
      </c>
      <c r="F1372" s="1">
        <v>2005.0</v>
      </c>
      <c r="G1372" s="1">
        <v>2008.0</v>
      </c>
      <c r="H1372" s="1" t="s">
        <v>14</v>
      </c>
      <c r="I1372" s="1" t="s">
        <v>15</v>
      </c>
      <c r="J1372" s="1" t="s">
        <v>16</v>
      </c>
      <c r="K1372" s="1" t="s">
        <v>17</v>
      </c>
      <c r="L1372" s="1" t="s">
        <v>49</v>
      </c>
      <c r="M1372" s="1" t="s">
        <v>49</v>
      </c>
      <c r="N1372" s="1" t="s">
        <v>15</v>
      </c>
    </row>
    <row r="1373">
      <c r="A1373" s="1" t="s">
        <v>1987</v>
      </c>
      <c r="B1373" s="1">
        <v>462317.0</v>
      </c>
      <c r="C1373" s="1">
        <v>0.0</v>
      </c>
      <c r="D1373" s="1">
        <v>11.0</v>
      </c>
      <c r="E1373" s="1">
        <v>2189.0</v>
      </c>
      <c r="F1373" s="1">
        <v>2011.0</v>
      </c>
      <c r="G1373" s="1">
        <v>2017.0</v>
      </c>
      <c r="H1373" s="1" t="s">
        <v>14</v>
      </c>
      <c r="I1373" s="1" t="s">
        <v>15</v>
      </c>
      <c r="J1373" s="1" t="s">
        <v>16</v>
      </c>
      <c r="K1373" s="1" t="s">
        <v>29</v>
      </c>
      <c r="L1373" s="1" t="s">
        <v>119</v>
      </c>
      <c r="M1373" s="1" t="s">
        <v>119</v>
      </c>
      <c r="N1373" s="1" t="s">
        <v>15</v>
      </c>
    </row>
    <row r="1374">
      <c r="A1374" s="1" t="s">
        <v>1988</v>
      </c>
      <c r="B1374" s="1">
        <v>56000.0</v>
      </c>
      <c r="C1374" s="1">
        <v>0.0</v>
      </c>
      <c r="D1374" s="1">
        <v>8.0</v>
      </c>
      <c r="E1374" s="1">
        <v>2477.0</v>
      </c>
      <c r="F1374" s="1">
        <v>2005.0</v>
      </c>
      <c r="G1374" s="1">
        <v>2007.0</v>
      </c>
      <c r="H1374" s="1" t="s">
        <v>95</v>
      </c>
      <c r="I1374" s="1" t="s">
        <v>15</v>
      </c>
      <c r="J1374" s="1" t="s">
        <v>16</v>
      </c>
      <c r="K1374" s="1" t="s">
        <v>402</v>
      </c>
      <c r="L1374" s="1" t="s">
        <v>505</v>
      </c>
      <c r="M1374" s="1" t="s">
        <v>85</v>
      </c>
      <c r="N1374" s="1" t="s">
        <v>15</v>
      </c>
    </row>
    <row r="1375">
      <c r="A1375" s="1" t="s">
        <v>1989</v>
      </c>
      <c r="B1375" s="1">
        <v>5683777.0</v>
      </c>
      <c r="C1375" s="1">
        <v>0.0</v>
      </c>
      <c r="D1375" s="1">
        <v>5.0</v>
      </c>
      <c r="E1375" s="1">
        <v>1371.0</v>
      </c>
      <c r="F1375" s="1">
        <v>2004.0</v>
      </c>
      <c r="G1375" s="1">
        <v>2011.0</v>
      </c>
      <c r="H1375" s="1" t="s">
        <v>291</v>
      </c>
      <c r="I1375" s="1" t="s">
        <v>15</v>
      </c>
      <c r="J1375" s="1" t="s">
        <v>16</v>
      </c>
      <c r="K1375" s="1" t="s">
        <v>172</v>
      </c>
      <c r="L1375" s="1" t="s">
        <v>80</v>
      </c>
      <c r="M1375" s="1" t="s">
        <v>80</v>
      </c>
      <c r="N1375" s="1" t="s">
        <v>15</v>
      </c>
    </row>
    <row r="1376">
      <c r="A1376" s="1" t="s">
        <v>1990</v>
      </c>
      <c r="B1376" s="1">
        <v>103800.0</v>
      </c>
      <c r="C1376" s="1">
        <v>0.0</v>
      </c>
      <c r="D1376" s="1">
        <v>1.0</v>
      </c>
      <c r="E1376" s="1">
        <v>2416.0</v>
      </c>
      <c r="F1376" s="1">
        <v>2018.0</v>
      </c>
      <c r="G1376" s="1">
        <v>2018.0</v>
      </c>
      <c r="H1376" s="1" t="s">
        <v>14</v>
      </c>
      <c r="I1376" s="1" t="s">
        <v>15</v>
      </c>
      <c r="J1376" s="1" t="s">
        <v>16</v>
      </c>
      <c r="K1376" s="1" t="s">
        <v>90</v>
      </c>
      <c r="L1376" s="1" t="s">
        <v>160</v>
      </c>
      <c r="M1376" s="1" t="s">
        <v>160</v>
      </c>
      <c r="N1376" s="1" t="s">
        <v>15</v>
      </c>
    </row>
    <row r="1377">
      <c r="A1377" s="1" t="s">
        <v>1991</v>
      </c>
      <c r="B1377" s="1">
        <v>866124.0</v>
      </c>
      <c r="C1377" s="1">
        <v>0.0</v>
      </c>
      <c r="D1377" s="1">
        <v>11.0</v>
      </c>
      <c r="E1377" s="1">
        <v>2057.0</v>
      </c>
      <c r="F1377" s="1">
        <v>2007.0</v>
      </c>
      <c r="G1377" s="1">
        <v>2017.0</v>
      </c>
      <c r="H1377" s="1" t="s">
        <v>14</v>
      </c>
      <c r="I1377" s="1" t="s">
        <v>15</v>
      </c>
      <c r="J1377" s="1" t="s">
        <v>16</v>
      </c>
      <c r="K1377" s="1" t="s">
        <v>265</v>
      </c>
      <c r="L1377" s="1" t="s">
        <v>1992</v>
      </c>
      <c r="M1377" s="1" t="s">
        <v>60</v>
      </c>
      <c r="N1377" s="1" t="s">
        <v>15</v>
      </c>
    </row>
    <row r="1378">
      <c r="A1378" s="1" t="s">
        <v>1993</v>
      </c>
      <c r="B1378" s="1">
        <v>3.9386597E7</v>
      </c>
      <c r="C1378" s="1">
        <v>0.0</v>
      </c>
      <c r="D1378" s="1">
        <v>63.0</v>
      </c>
      <c r="E1378" s="1">
        <v>680.0</v>
      </c>
      <c r="F1378" s="1">
        <v>2000.0</v>
      </c>
      <c r="G1378" s="1">
        <v>2012.0</v>
      </c>
      <c r="H1378" s="1" t="s">
        <v>14</v>
      </c>
      <c r="I1378" s="1" t="s">
        <v>15</v>
      </c>
      <c r="J1378" s="1" t="s">
        <v>16</v>
      </c>
      <c r="K1378" s="1" t="s">
        <v>103</v>
      </c>
      <c r="L1378" s="1" t="s">
        <v>1716</v>
      </c>
      <c r="M1378" s="1" t="s">
        <v>122</v>
      </c>
      <c r="N1378" s="1" t="s">
        <v>15</v>
      </c>
    </row>
    <row r="1379">
      <c r="A1379" s="1" t="s">
        <v>1994</v>
      </c>
      <c r="B1379" s="1">
        <v>7511996.0</v>
      </c>
      <c r="C1379" s="1">
        <v>0.0</v>
      </c>
      <c r="D1379" s="1">
        <v>6.0</v>
      </c>
      <c r="E1379" s="1">
        <v>1265.0</v>
      </c>
      <c r="F1379" s="1">
        <v>2000.0</v>
      </c>
      <c r="G1379" s="1">
        <v>2012.0</v>
      </c>
      <c r="H1379" s="1" t="s">
        <v>14</v>
      </c>
      <c r="I1379" s="1" t="s">
        <v>15</v>
      </c>
      <c r="J1379" s="1" t="s">
        <v>16</v>
      </c>
      <c r="K1379" s="1" t="s">
        <v>172</v>
      </c>
      <c r="L1379" s="1" t="s">
        <v>1716</v>
      </c>
      <c r="M1379" s="1" t="s">
        <v>122</v>
      </c>
      <c r="N1379" s="1" t="s">
        <v>15</v>
      </c>
    </row>
    <row r="1380">
      <c r="A1380" s="1" t="s">
        <v>1995</v>
      </c>
      <c r="B1380" s="1">
        <v>8.136447382E9</v>
      </c>
      <c r="C1380" s="1">
        <v>2.9185E8</v>
      </c>
      <c r="D1380" s="1">
        <v>156.0</v>
      </c>
      <c r="E1380" s="1">
        <v>3.0</v>
      </c>
      <c r="F1380" s="1">
        <v>1993.0</v>
      </c>
      <c r="G1380" s="1">
        <v>2011.0</v>
      </c>
      <c r="H1380" s="1" t="s">
        <v>47</v>
      </c>
      <c r="I1380" s="1" t="s">
        <v>15</v>
      </c>
      <c r="J1380" s="1" t="s">
        <v>16</v>
      </c>
      <c r="K1380" s="1" t="s">
        <v>33</v>
      </c>
      <c r="L1380" s="1" t="s">
        <v>169</v>
      </c>
      <c r="M1380" s="1" t="s">
        <v>170</v>
      </c>
      <c r="N1380" s="1" t="s">
        <v>15</v>
      </c>
    </row>
    <row r="1381">
      <c r="A1381" s="1" t="s">
        <v>1996</v>
      </c>
      <c r="B1381" s="1">
        <v>3960237.0</v>
      </c>
      <c r="C1381" s="1">
        <v>5.222409E8</v>
      </c>
      <c r="D1381" s="1">
        <v>213.0</v>
      </c>
      <c r="E1381" s="1">
        <v>1530.0</v>
      </c>
      <c r="F1381" s="1">
        <v>2000.0</v>
      </c>
      <c r="G1381" s="1">
        <v>2010.0</v>
      </c>
      <c r="H1381" s="1" t="s">
        <v>143</v>
      </c>
      <c r="I1381" s="1" t="s">
        <v>15</v>
      </c>
      <c r="J1381" s="1" t="s">
        <v>144</v>
      </c>
      <c r="K1381" s="1" t="s">
        <v>76</v>
      </c>
      <c r="L1381" s="1" t="s">
        <v>990</v>
      </c>
      <c r="M1381" s="1" t="s">
        <v>990</v>
      </c>
      <c r="N1381" s="1" t="s">
        <v>15</v>
      </c>
    </row>
    <row r="1382">
      <c r="A1382" s="1" t="s">
        <v>1997</v>
      </c>
      <c r="B1382" s="1">
        <v>1.1124969E7</v>
      </c>
      <c r="C1382" s="1">
        <v>0.0</v>
      </c>
      <c r="D1382" s="1">
        <v>15.0</v>
      </c>
      <c r="E1382" s="1">
        <v>1100.0</v>
      </c>
      <c r="F1382" s="1">
        <v>2002.0</v>
      </c>
      <c r="G1382" s="1">
        <v>2005.0</v>
      </c>
      <c r="H1382" s="1" t="s">
        <v>95</v>
      </c>
      <c r="I1382" s="1" t="s">
        <v>15</v>
      </c>
      <c r="J1382" s="1" t="s">
        <v>16</v>
      </c>
      <c r="K1382" s="1" t="s">
        <v>71</v>
      </c>
      <c r="L1382" s="1" t="s">
        <v>25</v>
      </c>
      <c r="M1382" s="1" t="s">
        <v>25</v>
      </c>
      <c r="N1382" s="1" t="s">
        <v>15</v>
      </c>
    </row>
    <row r="1383">
      <c r="A1383" s="1" t="s">
        <v>1998</v>
      </c>
      <c r="B1383" s="1">
        <v>1250000.0</v>
      </c>
      <c r="C1383" s="1">
        <v>0.0</v>
      </c>
      <c r="D1383" s="1">
        <v>2.0</v>
      </c>
      <c r="E1383" s="1">
        <v>1967.0</v>
      </c>
      <c r="F1383" s="1">
        <v>2000.0</v>
      </c>
      <c r="G1383" s="1">
        <v>2000.0</v>
      </c>
      <c r="H1383" s="1" t="s">
        <v>14</v>
      </c>
      <c r="I1383" s="1" t="s">
        <v>15</v>
      </c>
      <c r="J1383" s="1" t="s">
        <v>16</v>
      </c>
      <c r="K1383" s="1" t="s">
        <v>523</v>
      </c>
      <c r="L1383" s="1" t="s">
        <v>331</v>
      </c>
      <c r="M1383" s="1" t="s">
        <v>331</v>
      </c>
      <c r="N1383" s="1" t="s">
        <v>15</v>
      </c>
    </row>
    <row r="1384">
      <c r="A1384" s="1" t="s">
        <v>1999</v>
      </c>
      <c r="B1384" s="1">
        <v>168676.0</v>
      </c>
      <c r="C1384" s="1">
        <v>4999602.0</v>
      </c>
      <c r="D1384" s="1">
        <v>17.0</v>
      </c>
      <c r="E1384" s="1">
        <v>2351.0</v>
      </c>
      <c r="F1384" s="1">
        <v>2015.0</v>
      </c>
      <c r="G1384" s="1">
        <v>2016.0</v>
      </c>
      <c r="H1384" s="1" t="s">
        <v>21</v>
      </c>
      <c r="I1384" s="1" t="s">
        <v>22</v>
      </c>
      <c r="J1384" s="1" t="s">
        <v>16</v>
      </c>
      <c r="K1384" s="1" t="s">
        <v>33</v>
      </c>
      <c r="L1384" s="1" t="s">
        <v>2000</v>
      </c>
      <c r="M1384" s="1" t="s">
        <v>37</v>
      </c>
      <c r="N1384" s="1" t="s">
        <v>22</v>
      </c>
    </row>
    <row r="1385">
      <c r="A1385" s="1" t="s">
        <v>2001</v>
      </c>
      <c r="B1385" s="1">
        <v>5767632.0</v>
      </c>
      <c r="C1385" s="1">
        <v>0.0</v>
      </c>
      <c r="D1385" s="1">
        <v>2.0</v>
      </c>
      <c r="E1385" s="1">
        <v>1361.0</v>
      </c>
      <c r="F1385" s="1">
        <v>2003.0</v>
      </c>
      <c r="G1385" s="1">
        <v>2003.0</v>
      </c>
      <c r="H1385" s="1" t="s">
        <v>143</v>
      </c>
      <c r="I1385" s="1" t="s">
        <v>15</v>
      </c>
      <c r="J1385" s="1" t="s">
        <v>144</v>
      </c>
      <c r="K1385" s="1" t="s">
        <v>76</v>
      </c>
      <c r="L1385" s="1" t="s">
        <v>253</v>
      </c>
      <c r="M1385" s="1" t="s">
        <v>253</v>
      </c>
      <c r="N1385" s="1" t="s">
        <v>15</v>
      </c>
    </row>
    <row r="1386">
      <c r="A1386" s="1" t="s">
        <v>2002</v>
      </c>
      <c r="B1386" s="1">
        <v>0.0</v>
      </c>
      <c r="C1386" s="1">
        <v>2.16E8</v>
      </c>
      <c r="D1386" s="1">
        <v>1.0</v>
      </c>
      <c r="E1386" s="1">
        <v>2616.0</v>
      </c>
      <c r="F1386" s="1">
        <v>2004.0</v>
      </c>
      <c r="G1386" s="1">
        <v>2011.0</v>
      </c>
      <c r="H1386" s="1" t="s">
        <v>14</v>
      </c>
      <c r="I1386" s="1" t="s">
        <v>15</v>
      </c>
      <c r="J1386" s="1" t="s">
        <v>16</v>
      </c>
      <c r="K1386" s="1" t="s">
        <v>103</v>
      </c>
      <c r="L1386" s="1" t="s">
        <v>24</v>
      </c>
      <c r="M1386" s="1" t="s">
        <v>25</v>
      </c>
      <c r="N1386" s="1" t="s">
        <v>15</v>
      </c>
    </row>
    <row r="1387">
      <c r="A1387" s="1" t="s">
        <v>2003</v>
      </c>
      <c r="B1387" s="1">
        <v>400000.0</v>
      </c>
      <c r="C1387" s="1">
        <v>0.0</v>
      </c>
      <c r="D1387" s="1">
        <v>1.0</v>
      </c>
      <c r="E1387" s="1">
        <v>2229.0</v>
      </c>
      <c r="F1387" s="1">
        <v>2014.0</v>
      </c>
      <c r="G1387" s="1">
        <v>2014.0</v>
      </c>
      <c r="H1387" s="1" t="s">
        <v>21</v>
      </c>
      <c r="I1387" s="1" t="s">
        <v>22</v>
      </c>
      <c r="J1387" s="1" t="s">
        <v>335</v>
      </c>
      <c r="K1387" s="1" t="s">
        <v>76</v>
      </c>
      <c r="L1387" s="1" t="s">
        <v>174</v>
      </c>
      <c r="M1387" s="1" t="s">
        <v>174</v>
      </c>
      <c r="N1387" s="1" t="s">
        <v>22</v>
      </c>
    </row>
    <row r="1388">
      <c r="A1388" s="1" t="s">
        <v>2004</v>
      </c>
      <c r="B1388" s="1">
        <v>5436671.0</v>
      </c>
      <c r="C1388" s="1">
        <v>0.0</v>
      </c>
      <c r="D1388" s="1">
        <v>8.0</v>
      </c>
      <c r="E1388" s="1">
        <v>1396.0</v>
      </c>
      <c r="F1388" s="1">
        <v>2020.0</v>
      </c>
      <c r="G1388" s="1">
        <v>2021.0</v>
      </c>
      <c r="H1388" s="1" t="s">
        <v>21</v>
      </c>
      <c r="I1388" s="1" t="s">
        <v>15</v>
      </c>
      <c r="J1388" s="1" t="s">
        <v>117</v>
      </c>
      <c r="K1388" s="1" t="s">
        <v>76</v>
      </c>
      <c r="L1388" s="1" t="s">
        <v>174</v>
      </c>
      <c r="M1388" s="1" t="s">
        <v>174</v>
      </c>
      <c r="N1388" s="1" t="s">
        <v>15</v>
      </c>
    </row>
    <row r="1389">
      <c r="A1389" s="1" t="s">
        <v>2005</v>
      </c>
      <c r="B1389" s="1">
        <v>5393065.0</v>
      </c>
      <c r="C1389" s="1">
        <v>2760000.0</v>
      </c>
      <c r="D1389" s="1">
        <v>13.0</v>
      </c>
      <c r="E1389" s="1">
        <v>1400.0</v>
      </c>
      <c r="F1389" s="1">
        <v>2000.0</v>
      </c>
      <c r="G1389" s="1">
        <v>2010.0</v>
      </c>
      <c r="H1389" s="1" t="s">
        <v>14</v>
      </c>
      <c r="I1389" s="1" t="s">
        <v>15</v>
      </c>
      <c r="J1389" s="1" t="s">
        <v>16</v>
      </c>
      <c r="K1389" s="1" t="s">
        <v>17</v>
      </c>
      <c r="L1389" s="1" t="s">
        <v>2006</v>
      </c>
      <c r="M1389" s="1" t="s">
        <v>174</v>
      </c>
      <c r="N1389" s="1" t="s">
        <v>15</v>
      </c>
    </row>
    <row r="1390">
      <c r="A1390" s="1" t="s">
        <v>2007</v>
      </c>
      <c r="B1390" s="1">
        <v>4.38675544E8</v>
      </c>
      <c r="C1390" s="1">
        <v>3.91431856E8</v>
      </c>
      <c r="D1390" s="1">
        <v>667.0</v>
      </c>
      <c r="E1390" s="1">
        <v>132.0</v>
      </c>
      <c r="F1390" s="1">
        <v>1995.0</v>
      </c>
      <c r="G1390" s="1">
        <v>2013.0</v>
      </c>
      <c r="H1390" s="1" t="s">
        <v>95</v>
      </c>
      <c r="I1390" s="1" t="s">
        <v>15</v>
      </c>
      <c r="J1390" s="1" t="s">
        <v>16</v>
      </c>
      <c r="K1390" s="1" t="s">
        <v>106</v>
      </c>
      <c r="L1390" s="1" t="s">
        <v>937</v>
      </c>
      <c r="M1390" s="1" t="s">
        <v>348</v>
      </c>
      <c r="N1390" s="1" t="s">
        <v>15</v>
      </c>
    </row>
    <row r="1391">
      <c r="A1391" s="1" t="s">
        <v>2008</v>
      </c>
      <c r="B1391" s="1">
        <v>5701218.0</v>
      </c>
      <c r="C1391" s="1">
        <v>0.0</v>
      </c>
      <c r="D1391" s="1">
        <v>23.0</v>
      </c>
      <c r="E1391" s="1">
        <v>1368.0</v>
      </c>
      <c r="F1391" s="1">
        <v>2000.0</v>
      </c>
      <c r="G1391" s="1">
        <v>2009.0</v>
      </c>
      <c r="H1391" s="1" t="s">
        <v>21</v>
      </c>
      <c r="I1391" s="1" t="s">
        <v>22</v>
      </c>
      <c r="J1391" s="1" t="s">
        <v>16</v>
      </c>
      <c r="K1391" s="1" t="s">
        <v>192</v>
      </c>
      <c r="L1391" s="1" t="s">
        <v>41</v>
      </c>
      <c r="M1391" s="1" t="s">
        <v>41</v>
      </c>
      <c r="N1391" s="1" t="s">
        <v>22</v>
      </c>
    </row>
    <row r="1392">
      <c r="A1392" s="1" t="s">
        <v>2009</v>
      </c>
      <c r="B1392" s="1">
        <v>3.8542816E7</v>
      </c>
      <c r="C1392" s="1">
        <v>0.0</v>
      </c>
      <c r="D1392" s="1">
        <v>43.0</v>
      </c>
      <c r="E1392" s="1">
        <v>686.0</v>
      </c>
      <c r="F1392" s="1">
        <v>1994.0</v>
      </c>
      <c r="G1392" s="1">
        <v>2013.0</v>
      </c>
      <c r="H1392" s="1" t="s">
        <v>95</v>
      </c>
      <c r="I1392" s="1" t="s">
        <v>15</v>
      </c>
      <c r="J1392" s="1" t="s">
        <v>16</v>
      </c>
      <c r="K1392" s="1" t="s">
        <v>17</v>
      </c>
      <c r="L1392" s="1" t="s">
        <v>2010</v>
      </c>
      <c r="M1392" s="1" t="s">
        <v>37</v>
      </c>
      <c r="N1392" s="1" t="s">
        <v>15</v>
      </c>
    </row>
    <row r="1393">
      <c r="A1393" s="1" t="s">
        <v>2011</v>
      </c>
      <c r="B1393" s="1">
        <v>0.0</v>
      </c>
      <c r="C1393" s="1">
        <v>5900000.0</v>
      </c>
      <c r="D1393" s="1">
        <v>1.0</v>
      </c>
      <c r="E1393" s="1">
        <v>2616.0</v>
      </c>
      <c r="F1393" s="1">
        <v>2004.0</v>
      </c>
      <c r="G1393" s="1">
        <v>2011.0</v>
      </c>
      <c r="H1393" s="1" t="s">
        <v>74</v>
      </c>
      <c r="I1393" s="1" t="s">
        <v>15</v>
      </c>
      <c r="J1393" s="1" t="s">
        <v>434</v>
      </c>
      <c r="K1393" s="1" t="s">
        <v>76</v>
      </c>
      <c r="L1393" s="1" t="s">
        <v>24</v>
      </c>
      <c r="M1393" s="1" t="s">
        <v>25</v>
      </c>
      <c r="N1393" s="1" t="s">
        <v>15</v>
      </c>
    </row>
    <row r="1394">
      <c r="A1394" s="1" t="s">
        <v>2012</v>
      </c>
      <c r="B1394" s="1">
        <v>4536716.0</v>
      </c>
      <c r="C1394" s="1">
        <v>0.0</v>
      </c>
      <c r="D1394" s="1">
        <v>1.0</v>
      </c>
      <c r="E1394" s="1">
        <v>1476.0</v>
      </c>
      <c r="F1394" s="1">
        <v>2013.0</v>
      </c>
      <c r="G1394" s="1">
        <v>2013.0</v>
      </c>
      <c r="H1394" s="1" t="s">
        <v>14</v>
      </c>
      <c r="I1394" s="1" t="s">
        <v>15</v>
      </c>
      <c r="J1394" s="1" t="s">
        <v>16</v>
      </c>
      <c r="K1394" s="1" t="s">
        <v>162</v>
      </c>
      <c r="L1394" s="1" t="s">
        <v>1965</v>
      </c>
      <c r="M1394" s="1" t="s">
        <v>174</v>
      </c>
      <c r="N1394" s="1" t="s">
        <v>15</v>
      </c>
    </row>
    <row r="1395">
      <c r="A1395" s="1" t="s">
        <v>2013</v>
      </c>
      <c r="B1395" s="1">
        <v>1681475.0</v>
      </c>
      <c r="C1395" s="1">
        <v>0.0</v>
      </c>
      <c r="D1395" s="1">
        <v>24.0</v>
      </c>
      <c r="E1395" s="1">
        <v>1870.0</v>
      </c>
      <c r="F1395" s="1">
        <v>2000.0</v>
      </c>
      <c r="G1395" s="1">
        <v>2008.0</v>
      </c>
      <c r="H1395" s="1" t="s">
        <v>95</v>
      </c>
      <c r="I1395" s="1" t="s">
        <v>15</v>
      </c>
      <c r="J1395" s="1" t="s">
        <v>16</v>
      </c>
      <c r="K1395" s="1" t="s">
        <v>33</v>
      </c>
      <c r="L1395" s="1" t="s">
        <v>147</v>
      </c>
      <c r="M1395" s="1" t="s">
        <v>119</v>
      </c>
      <c r="N1395" s="1" t="s">
        <v>15</v>
      </c>
    </row>
    <row r="1396">
      <c r="A1396" s="1" t="s">
        <v>2014</v>
      </c>
      <c r="B1396" s="1">
        <v>2264393.0</v>
      </c>
      <c r="C1396" s="1">
        <v>1062020.0</v>
      </c>
      <c r="D1396" s="1">
        <v>13.0</v>
      </c>
      <c r="E1396" s="1">
        <v>1761.0</v>
      </c>
      <c r="F1396" s="1">
        <v>2015.0</v>
      </c>
      <c r="G1396" s="1">
        <v>2016.0</v>
      </c>
      <c r="H1396" s="1" t="s">
        <v>14</v>
      </c>
      <c r="I1396" s="1" t="s">
        <v>15</v>
      </c>
      <c r="J1396" s="1" t="s">
        <v>16</v>
      </c>
      <c r="K1396" s="1" t="s">
        <v>33</v>
      </c>
      <c r="L1396" s="1" t="s">
        <v>1716</v>
      </c>
      <c r="M1396" s="1" t="s">
        <v>122</v>
      </c>
      <c r="N1396" s="1" t="s">
        <v>15</v>
      </c>
    </row>
    <row r="1397">
      <c r="A1397" s="1" t="s">
        <v>2015</v>
      </c>
      <c r="B1397" s="1">
        <v>935700.0</v>
      </c>
      <c r="C1397" s="1">
        <v>0.0</v>
      </c>
      <c r="D1397" s="1">
        <v>4.0</v>
      </c>
      <c r="E1397" s="1">
        <v>2040.0</v>
      </c>
      <c r="F1397" s="1">
        <v>2011.0</v>
      </c>
      <c r="G1397" s="1">
        <v>2012.0</v>
      </c>
      <c r="H1397" s="1" t="s">
        <v>14</v>
      </c>
      <c r="I1397" s="1" t="s">
        <v>15</v>
      </c>
      <c r="J1397" s="1" t="s">
        <v>16</v>
      </c>
      <c r="K1397" s="1" t="s">
        <v>90</v>
      </c>
      <c r="L1397" s="1" t="s">
        <v>1716</v>
      </c>
      <c r="M1397" s="1" t="s">
        <v>122</v>
      </c>
      <c r="N1397" s="1" t="s">
        <v>15</v>
      </c>
    </row>
    <row r="1398">
      <c r="A1398" s="1" t="s">
        <v>2016</v>
      </c>
      <c r="B1398" s="1">
        <v>5.81176943E8</v>
      </c>
      <c r="C1398" s="1">
        <v>0.0</v>
      </c>
      <c r="D1398" s="1">
        <v>22.0</v>
      </c>
      <c r="E1398" s="1">
        <v>108.0</v>
      </c>
      <c r="F1398" s="1">
        <v>2007.0</v>
      </c>
      <c r="G1398" s="1">
        <v>2013.0</v>
      </c>
      <c r="H1398" s="1" t="s">
        <v>21</v>
      </c>
      <c r="I1398" s="1" t="s">
        <v>22</v>
      </c>
      <c r="J1398" s="1" t="s">
        <v>16</v>
      </c>
      <c r="K1398" s="1" t="s">
        <v>58</v>
      </c>
      <c r="L1398" s="1" t="s">
        <v>77</v>
      </c>
      <c r="M1398" s="1" t="s">
        <v>78</v>
      </c>
      <c r="N1398" s="1" t="s">
        <v>22</v>
      </c>
    </row>
    <row r="1399">
      <c r="A1399" s="1" t="s">
        <v>2017</v>
      </c>
      <c r="B1399" s="1">
        <v>1.157135E7</v>
      </c>
      <c r="C1399" s="1">
        <v>0.0</v>
      </c>
      <c r="D1399" s="1">
        <v>20.0</v>
      </c>
      <c r="E1399" s="1">
        <v>1082.0</v>
      </c>
      <c r="F1399" s="1">
        <v>1995.0</v>
      </c>
      <c r="G1399" s="1">
        <v>2010.0</v>
      </c>
      <c r="H1399" s="1" t="s">
        <v>14</v>
      </c>
      <c r="I1399" s="1" t="s">
        <v>15</v>
      </c>
      <c r="J1399" s="1" t="s">
        <v>16</v>
      </c>
      <c r="K1399" s="1" t="s">
        <v>71</v>
      </c>
      <c r="L1399" s="1" t="s">
        <v>286</v>
      </c>
      <c r="M1399" s="1" t="s">
        <v>25</v>
      </c>
      <c r="N1399" s="1" t="s">
        <v>15</v>
      </c>
    </row>
    <row r="1400">
      <c r="A1400" s="1" t="s">
        <v>2018</v>
      </c>
      <c r="B1400" s="1">
        <v>1749750.0</v>
      </c>
      <c r="C1400" s="1">
        <v>0.0</v>
      </c>
      <c r="D1400" s="1">
        <v>2.0</v>
      </c>
      <c r="E1400" s="1">
        <v>1856.0</v>
      </c>
      <c r="F1400" s="1">
        <v>1999.0</v>
      </c>
      <c r="G1400" s="1">
        <v>1999.0</v>
      </c>
      <c r="H1400" s="1" t="s">
        <v>14</v>
      </c>
      <c r="I1400" s="1" t="s">
        <v>15</v>
      </c>
      <c r="J1400" s="1" t="s">
        <v>16</v>
      </c>
      <c r="K1400" s="1" t="s">
        <v>100</v>
      </c>
      <c r="L1400" s="1" t="s">
        <v>2019</v>
      </c>
      <c r="M1400" s="1" t="s">
        <v>170</v>
      </c>
      <c r="N1400" s="1" t="s">
        <v>15</v>
      </c>
    </row>
    <row r="1401">
      <c r="A1401" s="1" t="s">
        <v>2020</v>
      </c>
      <c r="B1401" s="1">
        <v>4.4404041E7</v>
      </c>
      <c r="C1401" s="1">
        <v>0.0</v>
      </c>
      <c r="D1401" s="1">
        <v>56.0</v>
      </c>
      <c r="E1401" s="1">
        <v>632.0</v>
      </c>
      <c r="F1401" s="1">
        <v>2000.0</v>
      </c>
      <c r="G1401" s="1">
        <v>2011.0</v>
      </c>
      <c r="H1401" s="1" t="s">
        <v>95</v>
      </c>
      <c r="I1401" s="1" t="s">
        <v>15</v>
      </c>
      <c r="J1401" s="1" t="s">
        <v>16</v>
      </c>
      <c r="K1401" s="1" t="s">
        <v>409</v>
      </c>
      <c r="L1401" s="1" t="s">
        <v>953</v>
      </c>
      <c r="M1401" s="1" t="s">
        <v>31</v>
      </c>
      <c r="N1401" s="1" t="s">
        <v>15</v>
      </c>
    </row>
    <row r="1402">
      <c r="A1402" s="1" t="s">
        <v>2021</v>
      </c>
      <c r="B1402" s="1">
        <v>120000.0</v>
      </c>
      <c r="C1402" s="1">
        <v>0.0</v>
      </c>
      <c r="D1402" s="1">
        <v>1.0</v>
      </c>
      <c r="E1402" s="1">
        <v>2396.0</v>
      </c>
      <c r="F1402" s="1">
        <v>2014.0</v>
      </c>
      <c r="G1402" s="1">
        <v>2014.0</v>
      </c>
      <c r="H1402" s="1" t="s">
        <v>14</v>
      </c>
      <c r="I1402" s="1" t="s">
        <v>15</v>
      </c>
      <c r="J1402" s="1" t="s">
        <v>16</v>
      </c>
      <c r="K1402" s="1" t="s">
        <v>192</v>
      </c>
      <c r="L1402" s="1" t="s">
        <v>1716</v>
      </c>
      <c r="M1402" s="1" t="s">
        <v>122</v>
      </c>
      <c r="N1402" s="1" t="s">
        <v>15</v>
      </c>
    </row>
    <row r="1403">
      <c r="A1403" s="1" t="s">
        <v>2022</v>
      </c>
      <c r="B1403" s="1">
        <v>51215.0</v>
      </c>
      <c r="C1403" s="1">
        <v>0.0</v>
      </c>
      <c r="D1403" s="1">
        <v>7.0</v>
      </c>
      <c r="E1403" s="1">
        <v>2481.0</v>
      </c>
      <c r="F1403" s="1">
        <v>2007.0</v>
      </c>
      <c r="G1403" s="1">
        <v>2014.0</v>
      </c>
      <c r="H1403" s="1" t="s">
        <v>14</v>
      </c>
      <c r="I1403" s="1" t="s">
        <v>15</v>
      </c>
      <c r="J1403" s="1" t="s">
        <v>16</v>
      </c>
      <c r="K1403" s="1" t="s">
        <v>100</v>
      </c>
      <c r="L1403" s="1" t="s">
        <v>2023</v>
      </c>
      <c r="M1403" s="1" t="s">
        <v>45</v>
      </c>
      <c r="N1403" s="1" t="s">
        <v>15</v>
      </c>
    </row>
    <row r="1404">
      <c r="A1404" s="1" t="s">
        <v>2024</v>
      </c>
      <c r="B1404" s="1">
        <v>48721.0</v>
      </c>
      <c r="C1404" s="1">
        <v>4620500.0</v>
      </c>
      <c r="D1404" s="1">
        <v>8.0</v>
      </c>
      <c r="E1404" s="1">
        <v>2490.0</v>
      </c>
      <c r="F1404" s="1">
        <v>2008.0</v>
      </c>
      <c r="G1404" s="1">
        <v>2010.0</v>
      </c>
      <c r="H1404" s="1" t="s">
        <v>14</v>
      </c>
      <c r="I1404" s="1" t="s">
        <v>15</v>
      </c>
      <c r="J1404" s="1" t="s">
        <v>16</v>
      </c>
      <c r="K1404" s="1" t="s">
        <v>100</v>
      </c>
      <c r="L1404" s="1" t="s">
        <v>96</v>
      </c>
      <c r="M1404" s="1" t="s">
        <v>96</v>
      </c>
      <c r="N1404" s="1" t="s">
        <v>15</v>
      </c>
    </row>
    <row r="1405">
      <c r="A1405" s="1" t="s">
        <v>2025</v>
      </c>
      <c r="B1405" s="1">
        <v>2833054.0</v>
      </c>
      <c r="C1405" s="1">
        <v>0.0</v>
      </c>
      <c r="D1405" s="1">
        <v>2.0</v>
      </c>
      <c r="E1405" s="1">
        <v>1655.0</v>
      </c>
      <c r="F1405" s="1">
        <v>2011.0</v>
      </c>
      <c r="G1405" s="1">
        <v>2011.0</v>
      </c>
      <c r="H1405" s="1" t="s">
        <v>14</v>
      </c>
      <c r="I1405" s="1" t="s">
        <v>15</v>
      </c>
      <c r="J1405" s="1" t="s">
        <v>16</v>
      </c>
      <c r="K1405" s="1" t="s">
        <v>100</v>
      </c>
      <c r="L1405" s="1" t="s">
        <v>80</v>
      </c>
      <c r="M1405" s="1" t="s">
        <v>80</v>
      </c>
      <c r="N1405" s="1" t="s">
        <v>15</v>
      </c>
    </row>
    <row r="1406">
      <c r="A1406" s="1" t="s">
        <v>2026</v>
      </c>
      <c r="B1406" s="1">
        <v>2446296.0</v>
      </c>
      <c r="C1406" s="1">
        <v>0.0</v>
      </c>
      <c r="D1406" s="1">
        <v>19.0</v>
      </c>
      <c r="E1406" s="1">
        <v>1730.0</v>
      </c>
      <c r="F1406" s="1">
        <v>2010.0</v>
      </c>
      <c r="G1406" s="1">
        <v>2015.0</v>
      </c>
      <c r="H1406" s="1" t="s">
        <v>328</v>
      </c>
      <c r="I1406" s="1" t="s">
        <v>22</v>
      </c>
      <c r="J1406" s="1" t="s">
        <v>218</v>
      </c>
      <c r="K1406" s="1" t="s">
        <v>76</v>
      </c>
      <c r="L1406" s="1" t="s">
        <v>446</v>
      </c>
      <c r="M1406" s="1" t="s">
        <v>447</v>
      </c>
      <c r="N1406" s="1" t="s">
        <v>22</v>
      </c>
    </row>
    <row r="1407">
      <c r="A1407" s="1" t="s">
        <v>2027</v>
      </c>
      <c r="B1407" s="1">
        <v>0.0</v>
      </c>
      <c r="C1407" s="1">
        <v>1.35E9</v>
      </c>
      <c r="D1407" s="1">
        <v>9.0</v>
      </c>
      <c r="E1407" s="1">
        <v>2616.0</v>
      </c>
      <c r="F1407" s="1">
        <v>2004.0</v>
      </c>
      <c r="G1407" s="1">
        <v>2011.0</v>
      </c>
      <c r="H1407" s="1" t="s">
        <v>21</v>
      </c>
      <c r="I1407" s="1" t="s">
        <v>15</v>
      </c>
      <c r="J1407" s="1" t="s">
        <v>629</v>
      </c>
      <c r="K1407" s="1" t="s">
        <v>76</v>
      </c>
      <c r="L1407" s="1" t="s">
        <v>24</v>
      </c>
      <c r="M1407" s="1" t="s">
        <v>25</v>
      </c>
      <c r="N1407" s="1" t="s">
        <v>15</v>
      </c>
    </row>
    <row r="1408">
      <c r="A1408" s="1" t="s">
        <v>2028</v>
      </c>
      <c r="B1408" s="1">
        <v>0.0</v>
      </c>
      <c r="C1408" s="1">
        <v>0.0</v>
      </c>
      <c r="D1408" s="1">
        <v>2.0</v>
      </c>
      <c r="E1408" s="1">
        <v>2616.0</v>
      </c>
      <c r="F1408" s="1">
        <v>2008.0</v>
      </c>
      <c r="G1408" s="1">
        <v>2008.0</v>
      </c>
      <c r="H1408" s="1" t="s">
        <v>87</v>
      </c>
      <c r="I1408" s="1" t="s">
        <v>15</v>
      </c>
      <c r="J1408" s="1" t="s">
        <v>199</v>
      </c>
      <c r="K1408" s="1" t="s">
        <v>76</v>
      </c>
      <c r="L1408" s="1" t="s">
        <v>745</v>
      </c>
      <c r="M1408" s="1" t="s">
        <v>745</v>
      </c>
      <c r="N1408" s="1" t="s">
        <v>15</v>
      </c>
    </row>
    <row r="1409">
      <c r="A1409" s="1" t="s">
        <v>2029</v>
      </c>
      <c r="B1409" s="1">
        <v>0.0</v>
      </c>
      <c r="C1409" s="1">
        <v>6.78E9</v>
      </c>
      <c r="D1409" s="1">
        <v>13.0</v>
      </c>
      <c r="E1409" s="1">
        <v>2616.0</v>
      </c>
      <c r="F1409" s="1">
        <v>2004.0</v>
      </c>
      <c r="G1409" s="1">
        <v>2011.0</v>
      </c>
      <c r="H1409" s="1" t="s">
        <v>74</v>
      </c>
      <c r="I1409" s="1" t="s">
        <v>15</v>
      </c>
      <c r="J1409" s="1" t="s">
        <v>781</v>
      </c>
      <c r="K1409" s="1" t="s">
        <v>76</v>
      </c>
      <c r="L1409" s="1" t="s">
        <v>24</v>
      </c>
      <c r="M1409" s="1" t="s">
        <v>25</v>
      </c>
      <c r="N1409" s="1" t="s">
        <v>15</v>
      </c>
    </row>
    <row r="1410">
      <c r="A1410" s="1" t="s">
        <v>2030</v>
      </c>
      <c r="B1410" s="1">
        <v>2226019.0</v>
      </c>
      <c r="C1410" s="1">
        <v>0.0</v>
      </c>
      <c r="D1410" s="1">
        <v>4.0</v>
      </c>
      <c r="E1410" s="1">
        <v>1763.0</v>
      </c>
      <c r="F1410" s="1">
        <v>2010.0</v>
      </c>
      <c r="G1410" s="1">
        <v>2010.0</v>
      </c>
      <c r="H1410" s="1" t="s">
        <v>21</v>
      </c>
      <c r="I1410" s="1" t="s">
        <v>22</v>
      </c>
      <c r="J1410" s="1" t="s">
        <v>16</v>
      </c>
      <c r="K1410" s="1" t="s">
        <v>17</v>
      </c>
      <c r="L1410" s="1" t="s">
        <v>49</v>
      </c>
      <c r="M1410" s="1" t="s">
        <v>49</v>
      </c>
      <c r="N1410" s="1" t="s">
        <v>22</v>
      </c>
    </row>
    <row r="1411">
      <c r="A1411" s="1" t="s">
        <v>2031</v>
      </c>
      <c r="B1411" s="1">
        <v>2136870.0</v>
      </c>
      <c r="C1411" s="1">
        <v>2.44937251E8</v>
      </c>
      <c r="D1411" s="1">
        <v>163.0</v>
      </c>
      <c r="E1411" s="1">
        <v>1779.0</v>
      </c>
      <c r="F1411" s="1">
        <v>1997.0</v>
      </c>
      <c r="G1411" s="1">
        <v>2010.0</v>
      </c>
      <c r="H1411" s="1" t="s">
        <v>303</v>
      </c>
      <c r="I1411" s="1" t="s">
        <v>15</v>
      </c>
      <c r="J1411" s="1" t="s">
        <v>199</v>
      </c>
      <c r="K1411" s="1" t="s">
        <v>76</v>
      </c>
      <c r="L1411" s="1" t="s">
        <v>49</v>
      </c>
      <c r="M1411" s="1" t="s">
        <v>49</v>
      </c>
      <c r="N1411" s="1" t="s">
        <v>15</v>
      </c>
    </row>
    <row r="1412">
      <c r="A1412" s="1" t="s">
        <v>2032</v>
      </c>
      <c r="B1412" s="1">
        <v>8449689.0</v>
      </c>
      <c r="C1412" s="1">
        <v>0.0</v>
      </c>
      <c r="D1412" s="1">
        <v>32.0</v>
      </c>
      <c r="E1412" s="1">
        <v>1215.0</v>
      </c>
      <c r="F1412" s="1">
        <v>2004.0</v>
      </c>
      <c r="G1412" s="1">
        <v>2012.0</v>
      </c>
      <c r="H1412" s="1" t="s">
        <v>14</v>
      </c>
      <c r="I1412" s="1" t="s">
        <v>15</v>
      </c>
      <c r="J1412" s="1" t="s">
        <v>16</v>
      </c>
      <c r="K1412" s="1" t="s">
        <v>252</v>
      </c>
      <c r="L1412" s="1" t="s">
        <v>2033</v>
      </c>
      <c r="M1412" s="1" t="s">
        <v>157</v>
      </c>
      <c r="N1412" s="1" t="s">
        <v>15</v>
      </c>
    </row>
    <row r="1413">
      <c r="A1413" s="1" t="s">
        <v>2034</v>
      </c>
      <c r="B1413" s="1">
        <v>8.253022E7</v>
      </c>
      <c r="C1413" s="1">
        <v>0.0</v>
      </c>
      <c r="D1413" s="1">
        <v>112.0</v>
      </c>
      <c r="E1413" s="1">
        <v>443.0</v>
      </c>
      <c r="F1413" s="1">
        <v>1993.0</v>
      </c>
      <c r="G1413" s="1">
        <v>2011.0</v>
      </c>
      <c r="H1413" s="1" t="s">
        <v>14</v>
      </c>
      <c r="I1413" s="1" t="s">
        <v>15</v>
      </c>
      <c r="J1413" s="1" t="s">
        <v>16</v>
      </c>
      <c r="K1413" s="1" t="s">
        <v>17</v>
      </c>
      <c r="L1413" s="1" t="s">
        <v>282</v>
      </c>
      <c r="M1413" s="1" t="s">
        <v>282</v>
      </c>
      <c r="N1413" s="1" t="s">
        <v>15</v>
      </c>
    </row>
    <row r="1414">
      <c r="A1414" s="1" t="s">
        <v>2035</v>
      </c>
      <c r="B1414" s="1">
        <v>277133.0</v>
      </c>
      <c r="C1414" s="1">
        <v>0.0</v>
      </c>
      <c r="D1414" s="1">
        <v>11.0</v>
      </c>
      <c r="E1414" s="1">
        <v>2275.0</v>
      </c>
      <c r="F1414" s="1">
        <v>2005.0</v>
      </c>
      <c r="G1414" s="1">
        <v>2013.0</v>
      </c>
      <c r="H1414" s="1" t="s">
        <v>54</v>
      </c>
      <c r="I1414" s="1" t="s">
        <v>22</v>
      </c>
      <c r="J1414" s="1" t="s">
        <v>16</v>
      </c>
      <c r="K1414" s="1" t="s">
        <v>43</v>
      </c>
      <c r="L1414" s="1" t="s">
        <v>31</v>
      </c>
      <c r="M1414" s="1" t="s">
        <v>31</v>
      </c>
      <c r="N1414" s="1" t="s">
        <v>22</v>
      </c>
    </row>
    <row r="1415">
      <c r="A1415" s="1" t="s">
        <v>2036</v>
      </c>
      <c r="B1415" s="1">
        <v>2707600.0</v>
      </c>
      <c r="C1415" s="1">
        <v>0.0</v>
      </c>
      <c r="D1415" s="1">
        <v>10.0</v>
      </c>
      <c r="E1415" s="1">
        <v>1678.0</v>
      </c>
      <c r="F1415" s="1">
        <v>2007.0</v>
      </c>
      <c r="G1415" s="1">
        <v>2018.0</v>
      </c>
      <c r="H1415" s="1" t="s">
        <v>14</v>
      </c>
      <c r="I1415" s="1" t="s">
        <v>15</v>
      </c>
      <c r="J1415" s="1" t="s">
        <v>16</v>
      </c>
      <c r="K1415" s="1" t="s">
        <v>172</v>
      </c>
      <c r="L1415" s="1" t="s">
        <v>2037</v>
      </c>
      <c r="M1415" s="1" t="s">
        <v>212</v>
      </c>
      <c r="N1415" s="1" t="s">
        <v>15</v>
      </c>
    </row>
    <row r="1416">
      <c r="A1416" s="1" t="s">
        <v>2038</v>
      </c>
      <c r="B1416" s="1">
        <v>659735.0</v>
      </c>
      <c r="C1416" s="1">
        <v>0.0</v>
      </c>
      <c r="D1416" s="1">
        <v>8.0</v>
      </c>
      <c r="E1416" s="1">
        <v>2116.0</v>
      </c>
      <c r="F1416" s="1">
        <v>2010.0</v>
      </c>
      <c r="G1416" s="1">
        <v>2013.0</v>
      </c>
      <c r="H1416" s="1" t="s">
        <v>95</v>
      </c>
      <c r="I1416" s="1" t="s">
        <v>15</v>
      </c>
      <c r="J1416" s="1" t="s">
        <v>16</v>
      </c>
      <c r="K1416" s="1" t="s">
        <v>475</v>
      </c>
      <c r="L1416" s="1" t="s">
        <v>843</v>
      </c>
      <c r="M1416" s="1" t="s">
        <v>232</v>
      </c>
      <c r="N1416" s="1" t="s">
        <v>15</v>
      </c>
    </row>
    <row r="1417">
      <c r="A1417" s="1" t="s">
        <v>2039</v>
      </c>
      <c r="B1417" s="1">
        <v>2503429.0</v>
      </c>
      <c r="C1417" s="1">
        <v>0.0</v>
      </c>
      <c r="D1417" s="1">
        <v>36.0</v>
      </c>
      <c r="E1417" s="1">
        <v>1720.0</v>
      </c>
      <c r="F1417" s="1">
        <v>2000.0</v>
      </c>
      <c r="G1417" s="1">
        <v>2011.0</v>
      </c>
      <c r="H1417" s="1" t="s">
        <v>21</v>
      </c>
      <c r="I1417" s="1" t="s">
        <v>22</v>
      </c>
      <c r="J1417" s="1" t="s">
        <v>16</v>
      </c>
      <c r="K1417" s="1" t="s">
        <v>103</v>
      </c>
      <c r="L1417" s="1" t="s">
        <v>674</v>
      </c>
      <c r="M1417" s="1" t="s">
        <v>19</v>
      </c>
      <c r="N1417" s="1" t="s">
        <v>22</v>
      </c>
    </row>
    <row r="1418">
      <c r="A1418" s="1" t="s">
        <v>2040</v>
      </c>
      <c r="B1418" s="1">
        <v>0.0</v>
      </c>
      <c r="C1418" s="1">
        <v>0.0</v>
      </c>
      <c r="D1418" s="1">
        <v>1.0</v>
      </c>
      <c r="E1418" s="1">
        <v>2616.0</v>
      </c>
      <c r="F1418" s="1">
        <v>2013.0</v>
      </c>
      <c r="G1418" s="1">
        <v>2013.0</v>
      </c>
      <c r="H1418" s="1" t="s">
        <v>54</v>
      </c>
      <c r="I1418" s="1" t="s">
        <v>22</v>
      </c>
      <c r="J1418" s="1" t="s">
        <v>16</v>
      </c>
      <c r="K1418" s="1" t="s">
        <v>33</v>
      </c>
      <c r="L1418" s="1" t="s">
        <v>197</v>
      </c>
      <c r="M1418" s="1" t="s">
        <v>197</v>
      </c>
      <c r="N1418" s="1" t="s">
        <v>22</v>
      </c>
    </row>
    <row r="1419">
      <c r="A1419" s="1" t="s">
        <v>2041</v>
      </c>
      <c r="B1419" s="1">
        <v>2.8465395E7</v>
      </c>
      <c r="C1419" s="1">
        <v>0.0</v>
      </c>
      <c r="D1419" s="1">
        <v>75.0</v>
      </c>
      <c r="E1419" s="1">
        <v>780.0</v>
      </c>
      <c r="F1419" s="1">
        <v>2003.0</v>
      </c>
      <c r="G1419" s="1">
        <v>2011.0</v>
      </c>
      <c r="H1419" s="1" t="s">
        <v>21</v>
      </c>
      <c r="I1419" s="1" t="s">
        <v>22</v>
      </c>
      <c r="J1419" s="1" t="s">
        <v>218</v>
      </c>
      <c r="K1419" s="1" t="s">
        <v>76</v>
      </c>
      <c r="L1419" s="1" t="s">
        <v>49</v>
      </c>
      <c r="M1419" s="1" t="s">
        <v>49</v>
      </c>
      <c r="N1419" s="1" t="s">
        <v>22</v>
      </c>
    </row>
    <row r="1420">
      <c r="A1420" s="1" t="s">
        <v>2042</v>
      </c>
      <c r="B1420" s="1">
        <v>201295.0</v>
      </c>
      <c r="C1420" s="1">
        <v>0.0</v>
      </c>
      <c r="D1420" s="1">
        <v>7.0</v>
      </c>
      <c r="E1420" s="1">
        <v>2328.0</v>
      </c>
      <c r="F1420" s="1">
        <v>2011.0</v>
      </c>
      <c r="G1420" s="1">
        <v>2016.0</v>
      </c>
      <c r="H1420" s="1" t="s">
        <v>54</v>
      </c>
      <c r="I1420" s="1" t="s">
        <v>22</v>
      </c>
      <c r="J1420" s="1" t="s">
        <v>16</v>
      </c>
      <c r="K1420" s="1" t="s">
        <v>350</v>
      </c>
      <c r="L1420" s="1" t="s">
        <v>112</v>
      </c>
      <c r="M1420" s="1" t="s">
        <v>113</v>
      </c>
      <c r="N1420" s="1" t="s">
        <v>22</v>
      </c>
    </row>
    <row r="1421">
      <c r="A1421" s="1" t="s">
        <v>2043</v>
      </c>
      <c r="B1421" s="1">
        <v>1.36856035E8</v>
      </c>
      <c r="C1421" s="1">
        <v>7600000.0</v>
      </c>
      <c r="D1421" s="1">
        <v>105.0</v>
      </c>
      <c r="E1421" s="1">
        <v>318.0</v>
      </c>
      <c r="F1421" s="1">
        <v>1998.0</v>
      </c>
      <c r="G1421" s="1">
        <v>2013.0</v>
      </c>
      <c r="H1421" s="1" t="s">
        <v>95</v>
      </c>
      <c r="I1421" s="1" t="s">
        <v>15</v>
      </c>
      <c r="J1421" s="1" t="s">
        <v>16</v>
      </c>
      <c r="K1421" s="1" t="s">
        <v>90</v>
      </c>
      <c r="L1421" s="1" t="s">
        <v>212</v>
      </c>
      <c r="M1421" s="1" t="s">
        <v>212</v>
      </c>
      <c r="N1421" s="1" t="s">
        <v>15</v>
      </c>
    </row>
    <row r="1422">
      <c r="A1422" s="1" t="s">
        <v>2044</v>
      </c>
      <c r="B1422" s="1">
        <v>2.1209409E7</v>
      </c>
      <c r="C1422" s="1">
        <v>0.0</v>
      </c>
      <c r="D1422" s="1">
        <v>58.0</v>
      </c>
      <c r="E1422" s="1">
        <v>887.0</v>
      </c>
      <c r="F1422" s="1">
        <v>1999.0</v>
      </c>
      <c r="G1422" s="1">
        <v>2015.0</v>
      </c>
      <c r="H1422" s="1" t="s">
        <v>412</v>
      </c>
      <c r="I1422" s="1" t="s">
        <v>22</v>
      </c>
      <c r="J1422" s="1" t="s">
        <v>16</v>
      </c>
      <c r="K1422" s="1" t="s">
        <v>211</v>
      </c>
      <c r="L1422" s="1" t="s">
        <v>197</v>
      </c>
      <c r="M1422" s="1" t="s">
        <v>197</v>
      </c>
      <c r="N1422" s="1" t="s">
        <v>22</v>
      </c>
    </row>
    <row r="1423">
      <c r="A1423" s="1" t="s">
        <v>2045</v>
      </c>
      <c r="B1423" s="1">
        <v>2.8710826E7</v>
      </c>
      <c r="C1423" s="1">
        <v>200000.0</v>
      </c>
      <c r="D1423" s="1">
        <v>57.0</v>
      </c>
      <c r="E1423" s="1">
        <v>777.0</v>
      </c>
      <c r="F1423" s="1">
        <v>1999.0</v>
      </c>
      <c r="G1423" s="1">
        <v>2011.0</v>
      </c>
      <c r="H1423" s="1" t="s">
        <v>21</v>
      </c>
      <c r="I1423" s="1" t="s">
        <v>22</v>
      </c>
      <c r="J1423" s="1" t="s">
        <v>335</v>
      </c>
      <c r="K1423" s="1" t="s">
        <v>76</v>
      </c>
      <c r="L1423" s="1" t="s">
        <v>2046</v>
      </c>
      <c r="M1423" s="1" t="s">
        <v>49</v>
      </c>
      <c r="N1423" s="1" t="s">
        <v>22</v>
      </c>
    </row>
    <row r="1424">
      <c r="A1424" s="1" t="s">
        <v>2047</v>
      </c>
      <c r="B1424" s="1">
        <v>3.9923153E7</v>
      </c>
      <c r="C1424" s="1">
        <v>2700000.0</v>
      </c>
      <c r="D1424" s="1">
        <v>58.0</v>
      </c>
      <c r="E1424" s="1">
        <v>671.0</v>
      </c>
      <c r="F1424" s="1">
        <v>1992.0</v>
      </c>
      <c r="G1424" s="1">
        <v>2010.0</v>
      </c>
      <c r="H1424" s="1" t="s">
        <v>95</v>
      </c>
      <c r="I1424" s="1" t="s">
        <v>15</v>
      </c>
      <c r="J1424" s="1" t="s">
        <v>16</v>
      </c>
      <c r="K1424" s="1" t="s">
        <v>192</v>
      </c>
      <c r="L1424" s="1" t="s">
        <v>396</v>
      </c>
      <c r="M1424" s="1" t="s">
        <v>170</v>
      </c>
      <c r="N1424" s="1" t="s">
        <v>15</v>
      </c>
    </row>
    <row r="1425">
      <c r="A1425" s="1" t="s">
        <v>2048</v>
      </c>
      <c r="B1425" s="1">
        <v>5223712.0</v>
      </c>
      <c r="C1425" s="1">
        <v>0.0</v>
      </c>
      <c r="D1425" s="1">
        <v>51.0</v>
      </c>
      <c r="E1425" s="1">
        <v>1420.0</v>
      </c>
      <c r="F1425" s="1">
        <v>2001.0</v>
      </c>
      <c r="G1425" s="1">
        <v>2014.0</v>
      </c>
      <c r="H1425" s="1" t="s">
        <v>14</v>
      </c>
      <c r="I1425" s="1" t="s">
        <v>15</v>
      </c>
      <c r="J1425" s="1" t="s">
        <v>16</v>
      </c>
      <c r="K1425" s="1" t="s">
        <v>350</v>
      </c>
      <c r="L1425" s="1" t="s">
        <v>119</v>
      </c>
      <c r="M1425" s="1" t="s">
        <v>119</v>
      </c>
      <c r="N1425" s="1" t="s">
        <v>15</v>
      </c>
    </row>
    <row r="1426">
      <c r="A1426" s="1" t="s">
        <v>2049</v>
      </c>
      <c r="B1426" s="1">
        <v>38150.0</v>
      </c>
      <c r="C1426" s="1">
        <v>0.0</v>
      </c>
      <c r="D1426" s="1">
        <v>30.0</v>
      </c>
      <c r="E1426" s="1">
        <v>2514.0</v>
      </c>
      <c r="F1426" s="1">
        <v>2009.0</v>
      </c>
      <c r="G1426" s="1">
        <v>2009.0</v>
      </c>
      <c r="H1426" s="1" t="s">
        <v>14</v>
      </c>
      <c r="I1426" s="1" t="s">
        <v>15</v>
      </c>
      <c r="J1426" s="1" t="s">
        <v>16</v>
      </c>
      <c r="K1426" s="1" t="s">
        <v>33</v>
      </c>
      <c r="L1426" s="1" t="s">
        <v>799</v>
      </c>
      <c r="M1426" s="1" t="s">
        <v>471</v>
      </c>
      <c r="N1426" s="1" t="s">
        <v>15</v>
      </c>
    </row>
    <row r="1427">
      <c r="A1427" s="1" t="s">
        <v>2050</v>
      </c>
      <c r="B1427" s="1">
        <v>3150000.0</v>
      </c>
      <c r="C1427" s="1">
        <v>0.0</v>
      </c>
      <c r="D1427" s="1">
        <v>2.0</v>
      </c>
      <c r="E1427" s="1">
        <v>1612.0</v>
      </c>
      <c r="F1427" s="1">
        <v>2010.0</v>
      </c>
      <c r="G1427" s="1">
        <v>2010.0</v>
      </c>
      <c r="H1427" s="1" t="s">
        <v>14</v>
      </c>
      <c r="I1427" s="1" t="s">
        <v>15</v>
      </c>
      <c r="J1427" s="1" t="s">
        <v>16</v>
      </c>
      <c r="K1427" s="1" t="s">
        <v>314</v>
      </c>
      <c r="L1427" s="1" t="s">
        <v>145</v>
      </c>
      <c r="M1427" s="1" t="s">
        <v>25</v>
      </c>
      <c r="N1427" s="1" t="s">
        <v>15</v>
      </c>
    </row>
    <row r="1428">
      <c r="A1428" s="1" t="s">
        <v>2051</v>
      </c>
      <c r="B1428" s="1">
        <v>3646008.0</v>
      </c>
      <c r="C1428" s="1">
        <v>0.0</v>
      </c>
      <c r="D1428" s="1">
        <v>9.0</v>
      </c>
      <c r="E1428" s="1">
        <v>1556.0</v>
      </c>
      <c r="F1428" s="1">
        <v>1999.0</v>
      </c>
      <c r="G1428" s="1">
        <v>2009.0</v>
      </c>
      <c r="H1428" s="1" t="s">
        <v>21</v>
      </c>
      <c r="I1428" s="1" t="s">
        <v>22</v>
      </c>
      <c r="J1428" s="1" t="s">
        <v>16</v>
      </c>
      <c r="K1428" s="1" t="s">
        <v>172</v>
      </c>
      <c r="L1428" s="1" t="s">
        <v>1780</v>
      </c>
      <c r="M1428" s="1" t="s">
        <v>25</v>
      </c>
      <c r="N1428" s="1" t="s">
        <v>22</v>
      </c>
    </row>
    <row r="1429">
      <c r="A1429" s="1" t="s">
        <v>2052</v>
      </c>
      <c r="B1429" s="1">
        <v>2.93054614E8</v>
      </c>
      <c r="C1429" s="1">
        <v>0.0</v>
      </c>
      <c r="D1429" s="1">
        <v>6.0</v>
      </c>
      <c r="E1429" s="1">
        <v>191.0</v>
      </c>
      <c r="F1429" s="1">
        <v>2011.0</v>
      </c>
      <c r="G1429" s="1">
        <v>2011.0</v>
      </c>
      <c r="H1429" s="1" t="s">
        <v>21</v>
      </c>
      <c r="I1429" s="1" t="s">
        <v>658</v>
      </c>
      <c r="J1429" s="1" t="s">
        <v>16</v>
      </c>
      <c r="K1429" s="1" t="s">
        <v>409</v>
      </c>
      <c r="L1429" s="1" t="s">
        <v>1920</v>
      </c>
      <c r="M1429" s="1" t="s">
        <v>31</v>
      </c>
      <c r="N1429" s="1" t="s">
        <v>658</v>
      </c>
    </row>
    <row r="1430">
      <c r="A1430" s="1" t="s">
        <v>2053</v>
      </c>
      <c r="B1430" s="1">
        <v>2.3756338E7</v>
      </c>
      <c r="C1430" s="1">
        <v>6416926.0</v>
      </c>
      <c r="D1430" s="1">
        <v>58.0</v>
      </c>
      <c r="E1430" s="1">
        <v>835.0</v>
      </c>
      <c r="F1430" s="1">
        <v>1998.0</v>
      </c>
      <c r="G1430" s="1">
        <v>2010.0</v>
      </c>
      <c r="H1430" s="1" t="s">
        <v>95</v>
      </c>
      <c r="I1430" s="1" t="s">
        <v>15</v>
      </c>
      <c r="J1430" s="1" t="s">
        <v>16</v>
      </c>
      <c r="K1430" s="1" t="s">
        <v>33</v>
      </c>
      <c r="L1430" s="1" t="s">
        <v>112</v>
      </c>
      <c r="M1430" s="1" t="s">
        <v>113</v>
      </c>
      <c r="N1430" s="1" t="s">
        <v>15</v>
      </c>
    </row>
    <row r="1431">
      <c r="A1431" s="1" t="s">
        <v>2054</v>
      </c>
      <c r="B1431" s="1">
        <v>739933.0</v>
      </c>
      <c r="C1431" s="1">
        <v>0.0</v>
      </c>
      <c r="D1431" s="1">
        <v>15.0</v>
      </c>
      <c r="E1431" s="1">
        <v>2091.0</v>
      </c>
      <c r="F1431" s="1">
        <v>2012.0</v>
      </c>
      <c r="G1431" s="1">
        <v>2014.0</v>
      </c>
      <c r="H1431" s="1" t="s">
        <v>21</v>
      </c>
      <c r="I1431" s="1" t="s">
        <v>22</v>
      </c>
      <c r="J1431" s="1" t="s">
        <v>16</v>
      </c>
      <c r="K1431" s="1" t="s">
        <v>265</v>
      </c>
      <c r="L1431" s="1" t="s">
        <v>96</v>
      </c>
      <c r="M1431" s="1" t="s">
        <v>96</v>
      </c>
      <c r="N1431" s="1" t="s">
        <v>22</v>
      </c>
    </row>
    <row r="1432">
      <c r="A1432" s="1" t="s">
        <v>2055</v>
      </c>
      <c r="B1432" s="1">
        <v>14323.0</v>
      </c>
      <c r="C1432" s="1">
        <v>0.0</v>
      </c>
      <c r="D1432" s="1">
        <v>1.0</v>
      </c>
      <c r="E1432" s="1">
        <v>2564.0</v>
      </c>
      <c r="F1432" s="1">
        <v>2004.0</v>
      </c>
      <c r="G1432" s="1">
        <v>2011.0</v>
      </c>
      <c r="H1432" s="1" t="s">
        <v>21</v>
      </c>
      <c r="I1432" s="1" t="s">
        <v>22</v>
      </c>
      <c r="J1432" s="1" t="s">
        <v>16</v>
      </c>
      <c r="K1432" s="1" t="s">
        <v>350</v>
      </c>
      <c r="L1432" s="1" t="s">
        <v>1890</v>
      </c>
      <c r="M1432" s="1" t="s">
        <v>25</v>
      </c>
      <c r="N1432" s="1" t="s">
        <v>22</v>
      </c>
    </row>
    <row r="1433">
      <c r="A1433" s="1" t="s">
        <v>2056</v>
      </c>
      <c r="B1433" s="1">
        <v>379799.0</v>
      </c>
      <c r="C1433" s="1">
        <v>0.0</v>
      </c>
      <c r="D1433" s="1">
        <v>7.0</v>
      </c>
      <c r="E1433" s="1">
        <v>2234.0</v>
      </c>
      <c r="F1433" s="1">
        <v>2007.0</v>
      </c>
      <c r="G1433" s="1">
        <v>2011.0</v>
      </c>
      <c r="H1433" s="1" t="s">
        <v>21</v>
      </c>
      <c r="I1433" s="1" t="s">
        <v>22</v>
      </c>
      <c r="J1433" s="1" t="s">
        <v>16</v>
      </c>
      <c r="K1433" s="1" t="s">
        <v>375</v>
      </c>
      <c r="L1433" s="1" t="s">
        <v>319</v>
      </c>
      <c r="M1433" s="1" t="s">
        <v>300</v>
      </c>
      <c r="N1433" s="1" t="s">
        <v>22</v>
      </c>
    </row>
    <row r="1434">
      <c r="A1434" s="1" t="s">
        <v>2057</v>
      </c>
      <c r="B1434" s="1">
        <v>7555735.0</v>
      </c>
      <c r="C1434" s="1">
        <v>0.0</v>
      </c>
      <c r="D1434" s="1">
        <v>32.0</v>
      </c>
      <c r="E1434" s="1">
        <v>1262.0</v>
      </c>
      <c r="F1434" s="1">
        <v>1997.0</v>
      </c>
      <c r="G1434" s="1">
        <v>2008.0</v>
      </c>
      <c r="H1434" s="1" t="s">
        <v>14</v>
      </c>
      <c r="I1434" s="1" t="s">
        <v>15</v>
      </c>
      <c r="J1434" s="1" t="s">
        <v>108</v>
      </c>
      <c r="K1434" s="1" t="s">
        <v>76</v>
      </c>
      <c r="L1434" s="1" t="s">
        <v>160</v>
      </c>
      <c r="M1434" s="1" t="s">
        <v>160</v>
      </c>
      <c r="N1434" s="1" t="s">
        <v>15</v>
      </c>
    </row>
    <row r="1435">
      <c r="A1435" s="1" t="s">
        <v>2058</v>
      </c>
      <c r="B1435" s="1">
        <v>591406.0</v>
      </c>
      <c r="C1435" s="1">
        <v>0.0</v>
      </c>
      <c r="D1435" s="1">
        <v>7.0</v>
      </c>
      <c r="E1435" s="1">
        <v>2140.0</v>
      </c>
      <c r="F1435" s="1">
        <v>2013.0</v>
      </c>
      <c r="G1435" s="1">
        <v>2016.0</v>
      </c>
      <c r="H1435" s="1" t="s">
        <v>14</v>
      </c>
      <c r="I1435" s="1" t="s">
        <v>15</v>
      </c>
      <c r="J1435" s="1" t="s">
        <v>108</v>
      </c>
      <c r="K1435" s="1" t="s">
        <v>76</v>
      </c>
      <c r="L1435" s="1" t="s">
        <v>80</v>
      </c>
      <c r="M1435" s="1" t="s">
        <v>80</v>
      </c>
      <c r="N1435" s="1" t="s">
        <v>15</v>
      </c>
    </row>
    <row r="1436">
      <c r="A1436" s="1" t="s">
        <v>2059</v>
      </c>
      <c r="B1436" s="1">
        <v>3.0557648E7</v>
      </c>
      <c r="C1436" s="1">
        <v>1890000.0</v>
      </c>
      <c r="D1436" s="1">
        <v>93.0</v>
      </c>
      <c r="E1436" s="1">
        <v>753.0</v>
      </c>
      <c r="F1436" s="1">
        <v>1998.0</v>
      </c>
      <c r="G1436" s="1">
        <v>2014.0</v>
      </c>
      <c r="H1436" s="1" t="s">
        <v>74</v>
      </c>
      <c r="I1436" s="1" t="s">
        <v>15</v>
      </c>
      <c r="J1436" s="1" t="s">
        <v>781</v>
      </c>
      <c r="K1436" s="1" t="s">
        <v>76</v>
      </c>
      <c r="L1436" s="1" t="s">
        <v>1901</v>
      </c>
      <c r="M1436" s="1" t="s">
        <v>212</v>
      </c>
      <c r="N1436" s="1" t="s">
        <v>15</v>
      </c>
    </row>
    <row r="1437">
      <c r="A1437" s="1" t="s">
        <v>2060</v>
      </c>
      <c r="B1437" s="1">
        <v>5351192.0</v>
      </c>
      <c r="C1437" s="1">
        <v>0.0</v>
      </c>
      <c r="D1437" s="1">
        <v>15.0</v>
      </c>
      <c r="E1437" s="1">
        <v>1403.0</v>
      </c>
      <c r="F1437" s="1">
        <v>2007.0</v>
      </c>
      <c r="G1437" s="1">
        <v>2015.0</v>
      </c>
      <c r="H1437" s="1" t="s">
        <v>143</v>
      </c>
      <c r="I1437" s="1" t="s">
        <v>15</v>
      </c>
      <c r="J1437" s="1" t="s">
        <v>144</v>
      </c>
      <c r="K1437" s="1" t="s">
        <v>76</v>
      </c>
      <c r="L1437" s="1" t="s">
        <v>91</v>
      </c>
      <c r="M1437" s="1" t="s">
        <v>19</v>
      </c>
      <c r="N1437" s="1" t="s">
        <v>15</v>
      </c>
    </row>
    <row r="1438">
      <c r="A1438" s="1" t="s">
        <v>2061</v>
      </c>
      <c r="B1438" s="1">
        <v>1.120662497E9</v>
      </c>
      <c r="C1438" s="1">
        <v>1.251E9</v>
      </c>
      <c r="D1438" s="1">
        <v>18.0</v>
      </c>
      <c r="E1438" s="1">
        <v>61.0</v>
      </c>
      <c r="F1438" s="1">
        <v>2002.0</v>
      </c>
      <c r="G1438" s="1">
        <v>2010.0</v>
      </c>
      <c r="H1438" s="1" t="s">
        <v>95</v>
      </c>
      <c r="I1438" s="1" t="s">
        <v>15</v>
      </c>
      <c r="J1438" s="1" t="s">
        <v>16</v>
      </c>
      <c r="K1438" s="1" t="s">
        <v>17</v>
      </c>
      <c r="L1438" s="1" t="s">
        <v>49</v>
      </c>
      <c r="M1438" s="1" t="s">
        <v>49</v>
      </c>
      <c r="N1438" s="1" t="s">
        <v>15</v>
      </c>
    </row>
    <row r="1439">
      <c r="A1439" s="1" t="s">
        <v>2062</v>
      </c>
      <c r="B1439" s="1">
        <v>1.8314732E7</v>
      </c>
      <c r="C1439" s="1">
        <v>2900000.0</v>
      </c>
      <c r="D1439" s="1">
        <v>60.0</v>
      </c>
      <c r="E1439" s="1">
        <v>934.0</v>
      </c>
      <c r="F1439" s="1">
        <v>1993.0</v>
      </c>
      <c r="G1439" s="1">
        <v>2008.0</v>
      </c>
      <c r="H1439" s="1" t="s">
        <v>14</v>
      </c>
      <c r="I1439" s="1" t="s">
        <v>15</v>
      </c>
      <c r="J1439" s="1" t="s">
        <v>16</v>
      </c>
      <c r="K1439" s="1" t="s">
        <v>265</v>
      </c>
      <c r="L1439" s="1" t="s">
        <v>420</v>
      </c>
      <c r="M1439" s="1" t="s">
        <v>160</v>
      </c>
      <c r="N1439" s="1" t="s">
        <v>15</v>
      </c>
    </row>
    <row r="1440">
      <c r="A1440" s="1" t="s">
        <v>2063</v>
      </c>
      <c r="B1440" s="1">
        <v>5526320.0</v>
      </c>
      <c r="C1440" s="1">
        <v>0.0</v>
      </c>
      <c r="D1440" s="1">
        <v>29.0</v>
      </c>
      <c r="E1440" s="1">
        <v>1382.0</v>
      </c>
      <c r="F1440" s="1">
        <v>2003.0</v>
      </c>
      <c r="G1440" s="1">
        <v>2012.0</v>
      </c>
      <c r="H1440" s="1" t="s">
        <v>251</v>
      </c>
      <c r="I1440" s="1" t="s">
        <v>15</v>
      </c>
      <c r="J1440" s="1" t="s">
        <v>16</v>
      </c>
      <c r="K1440" s="1" t="s">
        <v>17</v>
      </c>
      <c r="L1440" s="1" t="s">
        <v>253</v>
      </c>
      <c r="M1440" s="1" t="s">
        <v>253</v>
      </c>
      <c r="N1440" s="1" t="s">
        <v>15</v>
      </c>
    </row>
    <row r="1441">
      <c r="A1441" s="1" t="s">
        <v>2064</v>
      </c>
      <c r="B1441" s="1">
        <v>1.4596742E7</v>
      </c>
      <c r="C1441" s="1">
        <v>0.0</v>
      </c>
      <c r="D1441" s="1">
        <v>21.0</v>
      </c>
      <c r="E1441" s="1">
        <v>1002.0</v>
      </c>
      <c r="F1441" s="1">
        <v>1999.0</v>
      </c>
      <c r="G1441" s="1">
        <v>2011.0</v>
      </c>
      <c r="H1441" s="1" t="s">
        <v>87</v>
      </c>
      <c r="I1441" s="1" t="s">
        <v>22</v>
      </c>
      <c r="J1441" s="1" t="s">
        <v>218</v>
      </c>
      <c r="K1441" s="1" t="s">
        <v>76</v>
      </c>
      <c r="L1441" s="1" t="s">
        <v>49</v>
      </c>
      <c r="M1441" s="1" t="s">
        <v>49</v>
      </c>
      <c r="N1441" s="1" t="s">
        <v>22</v>
      </c>
    </row>
    <row r="1442">
      <c r="A1442" s="1" t="s">
        <v>2065</v>
      </c>
      <c r="B1442" s="1">
        <v>5154763.0</v>
      </c>
      <c r="C1442" s="1">
        <v>0.0</v>
      </c>
      <c r="D1442" s="1">
        <v>6.0</v>
      </c>
      <c r="E1442" s="1">
        <v>1426.0</v>
      </c>
      <c r="F1442" s="1">
        <v>2014.0</v>
      </c>
      <c r="G1442" s="1">
        <v>2016.0</v>
      </c>
      <c r="H1442" s="1" t="s">
        <v>21</v>
      </c>
      <c r="I1442" s="1" t="s">
        <v>22</v>
      </c>
      <c r="J1442" s="1" t="s">
        <v>141</v>
      </c>
      <c r="K1442" s="1" t="s">
        <v>76</v>
      </c>
      <c r="L1442" s="1" t="s">
        <v>49</v>
      </c>
      <c r="M1442" s="1" t="s">
        <v>49</v>
      </c>
      <c r="N1442" s="1" t="s">
        <v>22</v>
      </c>
    </row>
    <row r="1443">
      <c r="A1443" s="1" t="s">
        <v>2066</v>
      </c>
      <c r="B1443" s="1">
        <v>2600000.0</v>
      </c>
      <c r="C1443" s="1">
        <v>0.0</v>
      </c>
      <c r="D1443" s="1">
        <v>2.0</v>
      </c>
      <c r="E1443" s="1">
        <v>1699.0</v>
      </c>
      <c r="F1443" s="1">
        <v>1998.0</v>
      </c>
      <c r="G1443" s="1">
        <v>1998.0</v>
      </c>
      <c r="H1443" s="1" t="s">
        <v>83</v>
      </c>
      <c r="I1443" s="1" t="s">
        <v>22</v>
      </c>
      <c r="J1443" s="1" t="s">
        <v>16</v>
      </c>
      <c r="K1443" s="1" t="s">
        <v>192</v>
      </c>
      <c r="L1443" s="1" t="s">
        <v>583</v>
      </c>
      <c r="M1443" s="1" t="s">
        <v>19</v>
      </c>
      <c r="N1443" s="1" t="s">
        <v>22</v>
      </c>
    </row>
    <row r="1444">
      <c r="A1444" s="1" t="s">
        <v>2067</v>
      </c>
      <c r="B1444" s="1">
        <v>631250.0</v>
      </c>
      <c r="C1444" s="1">
        <v>0.0</v>
      </c>
      <c r="D1444" s="1">
        <v>7.0</v>
      </c>
      <c r="E1444" s="1">
        <v>2127.0</v>
      </c>
      <c r="F1444" s="1">
        <v>2005.0</v>
      </c>
      <c r="G1444" s="1">
        <v>2006.0</v>
      </c>
      <c r="H1444" s="1" t="s">
        <v>14</v>
      </c>
      <c r="I1444" s="1" t="s">
        <v>15</v>
      </c>
      <c r="J1444" s="1" t="s">
        <v>16</v>
      </c>
      <c r="K1444" s="1" t="s">
        <v>58</v>
      </c>
      <c r="L1444" s="1" t="s">
        <v>212</v>
      </c>
      <c r="M1444" s="1" t="s">
        <v>212</v>
      </c>
      <c r="N1444" s="1" t="s">
        <v>15</v>
      </c>
    </row>
    <row r="1445">
      <c r="A1445" s="1" t="s">
        <v>2068</v>
      </c>
      <c r="B1445" s="1">
        <v>7347200.0</v>
      </c>
      <c r="C1445" s="1">
        <v>0.0</v>
      </c>
      <c r="D1445" s="1">
        <v>1.0</v>
      </c>
      <c r="E1445" s="1">
        <v>1272.0</v>
      </c>
      <c r="F1445" s="1">
        <v>2000.0</v>
      </c>
      <c r="G1445" s="1">
        <v>2000.0</v>
      </c>
      <c r="H1445" s="1" t="s">
        <v>14</v>
      </c>
      <c r="I1445" s="1" t="s">
        <v>15</v>
      </c>
      <c r="J1445" s="1" t="s">
        <v>16</v>
      </c>
      <c r="K1445" s="1" t="s">
        <v>172</v>
      </c>
      <c r="L1445" s="1" t="s">
        <v>1599</v>
      </c>
      <c r="M1445" s="1" t="s">
        <v>154</v>
      </c>
      <c r="N1445" s="1" t="s">
        <v>15</v>
      </c>
    </row>
    <row r="1446">
      <c r="A1446" s="1" t="s">
        <v>2069</v>
      </c>
      <c r="B1446" s="1">
        <v>1.0842464E8</v>
      </c>
      <c r="C1446" s="1">
        <v>1.08E7</v>
      </c>
      <c r="D1446" s="1">
        <v>145.0</v>
      </c>
      <c r="E1446" s="1">
        <v>367.0</v>
      </c>
      <c r="F1446" s="1">
        <v>2000.0</v>
      </c>
      <c r="G1446" s="1">
        <v>2011.0</v>
      </c>
      <c r="H1446" s="1" t="s">
        <v>47</v>
      </c>
      <c r="I1446" s="1" t="s">
        <v>15</v>
      </c>
      <c r="J1446" s="1" t="s">
        <v>16</v>
      </c>
      <c r="K1446" s="1" t="s">
        <v>172</v>
      </c>
      <c r="L1446" s="1" t="s">
        <v>80</v>
      </c>
      <c r="M1446" s="1" t="s">
        <v>80</v>
      </c>
      <c r="N1446" s="1" t="s">
        <v>15</v>
      </c>
    </row>
    <row r="1447">
      <c r="A1447" s="1" t="s">
        <v>2070</v>
      </c>
      <c r="B1447" s="1">
        <v>7.04950572E8</v>
      </c>
      <c r="C1447" s="1">
        <v>4826080.0</v>
      </c>
      <c r="D1447" s="1">
        <v>141.0</v>
      </c>
      <c r="E1447" s="1">
        <v>92.0</v>
      </c>
      <c r="F1447" s="1">
        <v>1992.0</v>
      </c>
      <c r="G1447" s="1">
        <v>2013.0</v>
      </c>
      <c r="H1447" s="1" t="s">
        <v>21</v>
      </c>
      <c r="I1447" s="1" t="s">
        <v>15</v>
      </c>
      <c r="J1447" s="1" t="s">
        <v>108</v>
      </c>
      <c r="K1447" s="1" t="s">
        <v>76</v>
      </c>
      <c r="L1447" s="1" t="s">
        <v>2071</v>
      </c>
      <c r="M1447" s="1" t="s">
        <v>139</v>
      </c>
      <c r="N1447" s="1" t="s">
        <v>15</v>
      </c>
    </row>
    <row r="1448">
      <c r="A1448" s="1" t="s">
        <v>2072</v>
      </c>
      <c r="B1448" s="1">
        <v>6403698.0</v>
      </c>
      <c r="C1448" s="1">
        <v>0.0</v>
      </c>
      <c r="D1448" s="1">
        <v>18.0</v>
      </c>
      <c r="E1448" s="1">
        <v>1321.0</v>
      </c>
      <c r="F1448" s="1">
        <v>1999.0</v>
      </c>
      <c r="G1448" s="1">
        <v>2010.0</v>
      </c>
      <c r="H1448" s="1" t="s">
        <v>143</v>
      </c>
      <c r="I1448" s="1" t="s">
        <v>15</v>
      </c>
      <c r="J1448" s="1" t="s">
        <v>144</v>
      </c>
      <c r="K1448" s="1" t="s">
        <v>76</v>
      </c>
      <c r="L1448" s="1" t="s">
        <v>60</v>
      </c>
      <c r="M1448" s="1" t="s">
        <v>60</v>
      </c>
      <c r="N1448" s="1" t="s">
        <v>15</v>
      </c>
    </row>
    <row r="1449">
      <c r="A1449" s="1" t="s">
        <v>2073</v>
      </c>
      <c r="B1449" s="1">
        <v>1.0280993E7</v>
      </c>
      <c r="C1449" s="1">
        <v>0.0</v>
      </c>
      <c r="D1449" s="1">
        <v>14.0</v>
      </c>
      <c r="E1449" s="1">
        <v>1139.0</v>
      </c>
      <c r="F1449" s="1">
        <v>2000.0</v>
      </c>
      <c r="G1449" s="1">
        <v>2006.0</v>
      </c>
      <c r="H1449" s="1" t="s">
        <v>95</v>
      </c>
      <c r="I1449" s="1" t="s">
        <v>22</v>
      </c>
      <c r="J1449" s="1" t="s">
        <v>16</v>
      </c>
      <c r="K1449" s="1" t="s">
        <v>350</v>
      </c>
      <c r="L1449" s="1" t="s">
        <v>25</v>
      </c>
      <c r="M1449" s="1" t="s">
        <v>25</v>
      </c>
      <c r="N1449" s="1" t="s">
        <v>22</v>
      </c>
    </row>
    <row r="1450">
      <c r="A1450" s="1" t="s">
        <v>2074</v>
      </c>
      <c r="B1450" s="1">
        <v>1332000.0</v>
      </c>
      <c r="C1450" s="1">
        <v>0.0</v>
      </c>
      <c r="D1450" s="1">
        <v>6.0</v>
      </c>
      <c r="E1450" s="1">
        <v>1947.0</v>
      </c>
      <c r="F1450" s="1">
        <v>2000.0</v>
      </c>
      <c r="G1450" s="1">
        <v>2000.0</v>
      </c>
      <c r="H1450" s="1" t="s">
        <v>95</v>
      </c>
      <c r="I1450" s="1" t="s">
        <v>15</v>
      </c>
      <c r="J1450" s="1" t="s">
        <v>16</v>
      </c>
      <c r="K1450" s="1" t="s">
        <v>58</v>
      </c>
      <c r="L1450" s="1" t="s">
        <v>273</v>
      </c>
      <c r="M1450" s="1" t="s">
        <v>273</v>
      </c>
      <c r="N1450" s="1" t="s">
        <v>15</v>
      </c>
    </row>
    <row r="1451">
      <c r="A1451" s="1" t="s">
        <v>2075</v>
      </c>
      <c r="B1451" s="1">
        <v>1.614090029E9</v>
      </c>
      <c r="C1451" s="1">
        <v>1.3424E12</v>
      </c>
      <c r="D1451" s="1">
        <v>1113.0</v>
      </c>
      <c r="E1451" s="1">
        <v>46.0</v>
      </c>
      <c r="F1451" s="1">
        <v>1988.0</v>
      </c>
      <c r="G1451" s="1">
        <v>2010.0</v>
      </c>
      <c r="H1451" s="1" t="s">
        <v>47</v>
      </c>
      <c r="I1451" s="1" t="s">
        <v>15</v>
      </c>
      <c r="J1451" s="1" t="s">
        <v>16</v>
      </c>
      <c r="K1451" s="1" t="s">
        <v>17</v>
      </c>
      <c r="L1451" s="1" t="s">
        <v>821</v>
      </c>
      <c r="M1451" s="1" t="s">
        <v>25</v>
      </c>
      <c r="N1451" s="1" t="s">
        <v>15</v>
      </c>
    </row>
    <row r="1452">
      <c r="A1452" s="1" t="s">
        <v>2076</v>
      </c>
      <c r="B1452" s="1">
        <v>796715.0</v>
      </c>
      <c r="C1452" s="1">
        <v>0.0</v>
      </c>
      <c r="D1452" s="1">
        <v>40.0</v>
      </c>
      <c r="E1452" s="1">
        <v>2073.0</v>
      </c>
      <c r="F1452" s="1">
        <v>1993.0</v>
      </c>
      <c r="G1452" s="1">
        <v>2012.0</v>
      </c>
      <c r="H1452" s="1" t="s">
        <v>87</v>
      </c>
      <c r="I1452" s="1" t="s">
        <v>15</v>
      </c>
      <c r="J1452" s="1" t="s">
        <v>199</v>
      </c>
      <c r="K1452" s="1" t="s">
        <v>76</v>
      </c>
      <c r="L1452" s="1" t="s">
        <v>139</v>
      </c>
      <c r="M1452" s="1" t="s">
        <v>139</v>
      </c>
      <c r="N1452" s="1" t="s">
        <v>15</v>
      </c>
    </row>
    <row r="1453">
      <c r="A1453" s="1" t="s">
        <v>2077</v>
      </c>
      <c r="B1453" s="1">
        <v>2704230.0</v>
      </c>
      <c r="C1453" s="1">
        <v>0.0</v>
      </c>
      <c r="D1453" s="1">
        <v>7.0</v>
      </c>
      <c r="E1453" s="1">
        <v>1679.0</v>
      </c>
      <c r="F1453" s="1">
        <v>2015.0</v>
      </c>
      <c r="G1453" s="1">
        <v>2018.0</v>
      </c>
      <c r="H1453" s="1" t="s">
        <v>14</v>
      </c>
      <c r="I1453" s="1" t="s">
        <v>15</v>
      </c>
      <c r="J1453" s="1" t="s">
        <v>16</v>
      </c>
      <c r="K1453" s="1" t="s">
        <v>33</v>
      </c>
      <c r="L1453" s="1" t="s">
        <v>396</v>
      </c>
      <c r="M1453" s="1" t="s">
        <v>170</v>
      </c>
      <c r="N1453" s="1" t="s">
        <v>15</v>
      </c>
    </row>
    <row r="1454">
      <c r="A1454" s="1" t="s">
        <v>2078</v>
      </c>
      <c r="B1454" s="1">
        <v>891738.0</v>
      </c>
      <c r="C1454" s="1">
        <v>0.0</v>
      </c>
      <c r="D1454" s="1">
        <v>14.0</v>
      </c>
      <c r="E1454" s="1">
        <v>2051.0</v>
      </c>
      <c r="F1454" s="1">
        <v>2004.0</v>
      </c>
      <c r="G1454" s="1">
        <v>2009.0</v>
      </c>
      <c r="H1454" s="1" t="s">
        <v>328</v>
      </c>
      <c r="I1454" s="1" t="s">
        <v>15</v>
      </c>
      <c r="J1454" s="1" t="s">
        <v>199</v>
      </c>
      <c r="K1454" s="1" t="s">
        <v>76</v>
      </c>
      <c r="L1454" s="1" t="s">
        <v>818</v>
      </c>
      <c r="M1454" s="1" t="s">
        <v>170</v>
      </c>
      <c r="N1454" s="1" t="s">
        <v>15</v>
      </c>
    </row>
    <row r="1455">
      <c r="A1455" s="1" t="s">
        <v>2079</v>
      </c>
      <c r="B1455" s="1">
        <v>0.0</v>
      </c>
      <c r="C1455" s="1">
        <v>0.0</v>
      </c>
      <c r="D1455" s="1">
        <v>8.0</v>
      </c>
      <c r="E1455" s="1">
        <v>2616.0</v>
      </c>
      <c r="F1455" s="1">
        <v>1994.0</v>
      </c>
      <c r="G1455" s="1">
        <v>1995.0</v>
      </c>
      <c r="H1455" s="1" t="s">
        <v>328</v>
      </c>
      <c r="I1455" s="1" t="s">
        <v>15</v>
      </c>
      <c r="J1455" s="1" t="s">
        <v>135</v>
      </c>
      <c r="K1455" s="1" t="s">
        <v>76</v>
      </c>
      <c r="L1455" s="1" t="s">
        <v>2080</v>
      </c>
      <c r="M1455" s="1" t="s">
        <v>174</v>
      </c>
      <c r="N1455" s="1" t="s">
        <v>15</v>
      </c>
    </row>
    <row r="1456">
      <c r="A1456" s="1" t="s">
        <v>2081</v>
      </c>
      <c r="B1456" s="1">
        <v>3130937.0</v>
      </c>
      <c r="C1456" s="1">
        <v>0.0</v>
      </c>
      <c r="D1456" s="1">
        <v>4.0</v>
      </c>
      <c r="E1456" s="1">
        <v>1613.0</v>
      </c>
      <c r="F1456" s="1">
        <v>2011.0</v>
      </c>
      <c r="G1456" s="1">
        <v>2012.0</v>
      </c>
      <c r="H1456" s="1" t="s">
        <v>54</v>
      </c>
      <c r="I1456" s="1" t="s">
        <v>22</v>
      </c>
      <c r="J1456" s="1" t="s">
        <v>16</v>
      </c>
      <c r="K1456" s="1" t="s">
        <v>151</v>
      </c>
      <c r="L1456" s="1" t="s">
        <v>223</v>
      </c>
      <c r="M1456" s="1" t="s">
        <v>19</v>
      </c>
      <c r="N1456" s="1" t="s">
        <v>22</v>
      </c>
    </row>
    <row r="1457">
      <c r="A1457" s="1" t="s">
        <v>2082</v>
      </c>
      <c r="B1457" s="1">
        <v>492000.0</v>
      </c>
      <c r="C1457" s="1">
        <v>0.0</v>
      </c>
      <c r="D1457" s="1">
        <v>2.0</v>
      </c>
      <c r="E1457" s="1">
        <v>2181.0</v>
      </c>
      <c r="F1457" s="1">
        <v>2008.0</v>
      </c>
      <c r="G1457" s="1">
        <v>2008.0</v>
      </c>
      <c r="H1457" s="1" t="s">
        <v>14</v>
      </c>
      <c r="I1457" s="1" t="s">
        <v>15</v>
      </c>
      <c r="J1457" s="1" t="s">
        <v>16</v>
      </c>
      <c r="K1457" s="1" t="s">
        <v>100</v>
      </c>
      <c r="L1457" s="1" t="s">
        <v>282</v>
      </c>
      <c r="M1457" s="1" t="s">
        <v>282</v>
      </c>
      <c r="N1457" s="1" t="s">
        <v>15</v>
      </c>
    </row>
    <row r="1458">
      <c r="A1458" s="1" t="s">
        <v>2083</v>
      </c>
      <c r="B1458" s="1">
        <v>124344.0</v>
      </c>
      <c r="C1458" s="1">
        <v>0.0</v>
      </c>
      <c r="D1458" s="1">
        <v>2.0</v>
      </c>
      <c r="E1458" s="1">
        <v>2390.0</v>
      </c>
      <c r="F1458" s="1">
        <v>2007.0</v>
      </c>
      <c r="G1458" s="1">
        <v>2007.0</v>
      </c>
      <c r="H1458" s="1" t="s">
        <v>21</v>
      </c>
      <c r="I1458" s="1" t="s">
        <v>22</v>
      </c>
      <c r="J1458" s="1" t="s">
        <v>16</v>
      </c>
      <c r="K1458" s="1" t="s">
        <v>71</v>
      </c>
      <c r="L1458" s="1" t="s">
        <v>2084</v>
      </c>
      <c r="M1458" s="1" t="s">
        <v>253</v>
      </c>
      <c r="N1458" s="1" t="s">
        <v>22</v>
      </c>
    </row>
    <row r="1459">
      <c r="A1459" s="1" t="s">
        <v>2085</v>
      </c>
      <c r="B1459" s="1">
        <v>2.8573255E7</v>
      </c>
      <c r="C1459" s="1">
        <v>0.0</v>
      </c>
      <c r="D1459" s="1">
        <v>52.0</v>
      </c>
      <c r="E1459" s="1">
        <v>778.0</v>
      </c>
      <c r="F1459" s="1">
        <v>2004.0</v>
      </c>
      <c r="G1459" s="1">
        <v>2015.0</v>
      </c>
      <c r="H1459" s="1" t="s">
        <v>14</v>
      </c>
      <c r="I1459" s="1" t="s">
        <v>15</v>
      </c>
      <c r="J1459" s="1" t="s">
        <v>16</v>
      </c>
      <c r="K1459" s="1" t="s">
        <v>33</v>
      </c>
      <c r="L1459" s="1" t="s">
        <v>2086</v>
      </c>
      <c r="M1459" s="1" t="s">
        <v>60</v>
      </c>
      <c r="N1459" s="1" t="s">
        <v>15</v>
      </c>
    </row>
    <row r="1460">
      <c r="A1460" s="1" t="s">
        <v>2087</v>
      </c>
      <c r="B1460" s="1">
        <v>6440.0</v>
      </c>
      <c r="C1460" s="1">
        <v>0.0</v>
      </c>
      <c r="D1460" s="1">
        <v>2.0</v>
      </c>
      <c r="E1460" s="1">
        <v>2596.0</v>
      </c>
      <c r="F1460" s="1">
        <v>2007.0</v>
      </c>
      <c r="G1460" s="1">
        <v>2007.0</v>
      </c>
      <c r="H1460" s="1" t="s">
        <v>87</v>
      </c>
      <c r="I1460" s="1" t="s">
        <v>15</v>
      </c>
      <c r="J1460" s="1" t="s">
        <v>199</v>
      </c>
      <c r="K1460" s="1" t="s">
        <v>76</v>
      </c>
      <c r="L1460" s="1" t="s">
        <v>112</v>
      </c>
      <c r="M1460" s="1" t="s">
        <v>113</v>
      </c>
      <c r="N1460" s="1" t="s">
        <v>15</v>
      </c>
    </row>
    <row r="1461">
      <c r="A1461" s="1" t="s">
        <v>2088</v>
      </c>
      <c r="B1461" s="1">
        <v>8406208.0</v>
      </c>
      <c r="C1461" s="1">
        <v>0.0</v>
      </c>
      <c r="D1461" s="1">
        <v>48.0</v>
      </c>
      <c r="E1461" s="1">
        <v>1218.0</v>
      </c>
      <c r="F1461" s="1">
        <v>1993.0</v>
      </c>
      <c r="G1461" s="1">
        <v>2013.0</v>
      </c>
      <c r="H1461" s="1" t="s">
        <v>14</v>
      </c>
      <c r="I1461" s="1" t="s">
        <v>15</v>
      </c>
      <c r="J1461" s="1" t="s">
        <v>16</v>
      </c>
      <c r="K1461" s="1" t="s">
        <v>409</v>
      </c>
      <c r="L1461" s="1" t="s">
        <v>68</v>
      </c>
      <c r="M1461" s="1" t="s">
        <v>69</v>
      </c>
      <c r="N1461" s="1" t="s">
        <v>15</v>
      </c>
    </row>
    <row r="1462">
      <c r="A1462" s="1" t="s">
        <v>2089</v>
      </c>
      <c r="B1462" s="1">
        <v>1356197.0</v>
      </c>
      <c r="C1462" s="1">
        <v>0.0</v>
      </c>
      <c r="D1462" s="1">
        <v>9.0</v>
      </c>
      <c r="E1462" s="1">
        <v>1942.0</v>
      </c>
      <c r="F1462" s="1">
        <v>1999.0</v>
      </c>
      <c r="G1462" s="1">
        <v>2005.0</v>
      </c>
      <c r="H1462" s="1" t="s">
        <v>328</v>
      </c>
      <c r="I1462" s="1" t="s">
        <v>15</v>
      </c>
      <c r="J1462" s="1" t="s">
        <v>199</v>
      </c>
      <c r="K1462" s="1" t="s">
        <v>76</v>
      </c>
      <c r="L1462" s="1" t="s">
        <v>174</v>
      </c>
      <c r="M1462" s="1" t="s">
        <v>174</v>
      </c>
      <c r="N1462" s="1" t="s">
        <v>15</v>
      </c>
    </row>
    <row r="1463">
      <c r="A1463" s="1" t="s">
        <v>2090</v>
      </c>
      <c r="B1463" s="1">
        <v>1867449.0</v>
      </c>
      <c r="C1463" s="1">
        <v>0.0</v>
      </c>
      <c r="D1463" s="1">
        <v>1.0</v>
      </c>
      <c r="E1463" s="1">
        <v>1829.0</v>
      </c>
      <c r="F1463" s="1">
        <v>2004.0</v>
      </c>
      <c r="G1463" s="1">
        <v>2011.0</v>
      </c>
      <c r="H1463" s="1" t="s">
        <v>14</v>
      </c>
      <c r="I1463" s="1" t="s">
        <v>15</v>
      </c>
      <c r="J1463" s="1" t="s">
        <v>16</v>
      </c>
      <c r="K1463" s="1" t="s">
        <v>350</v>
      </c>
      <c r="L1463" s="1" t="s">
        <v>258</v>
      </c>
      <c r="M1463" s="1" t="s">
        <v>258</v>
      </c>
      <c r="N1463" s="1" t="s">
        <v>15</v>
      </c>
    </row>
    <row r="1464">
      <c r="A1464" s="1" t="s">
        <v>2091</v>
      </c>
      <c r="B1464" s="1">
        <v>6121707.0</v>
      </c>
      <c r="C1464" s="1">
        <v>0.0</v>
      </c>
      <c r="D1464" s="1">
        <v>21.0</v>
      </c>
      <c r="E1464" s="1">
        <v>1337.0</v>
      </c>
      <c r="F1464" s="1">
        <v>2008.0</v>
      </c>
      <c r="G1464" s="1">
        <v>2021.0</v>
      </c>
      <c r="H1464" s="1" t="s">
        <v>21</v>
      </c>
      <c r="I1464" s="1" t="s">
        <v>22</v>
      </c>
      <c r="J1464" s="1" t="s">
        <v>16</v>
      </c>
      <c r="K1464" s="1" t="s">
        <v>127</v>
      </c>
      <c r="L1464" s="1" t="s">
        <v>156</v>
      </c>
      <c r="M1464" s="1" t="s">
        <v>157</v>
      </c>
      <c r="N1464" s="1" t="s">
        <v>22</v>
      </c>
    </row>
    <row r="1465">
      <c r="A1465" s="1" t="s">
        <v>2092</v>
      </c>
      <c r="B1465" s="1">
        <v>3926025.0</v>
      </c>
      <c r="C1465" s="1">
        <v>0.0</v>
      </c>
      <c r="D1465" s="1">
        <v>13.0</v>
      </c>
      <c r="E1465" s="1">
        <v>1534.0</v>
      </c>
      <c r="F1465" s="1">
        <v>2009.0</v>
      </c>
      <c r="G1465" s="1">
        <v>2013.0</v>
      </c>
      <c r="H1465" s="1" t="s">
        <v>87</v>
      </c>
      <c r="I1465" s="1" t="s">
        <v>15</v>
      </c>
      <c r="J1465" s="1" t="s">
        <v>199</v>
      </c>
      <c r="K1465" s="1" t="s">
        <v>76</v>
      </c>
      <c r="L1465" s="1" t="s">
        <v>174</v>
      </c>
      <c r="M1465" s="1" t="s">
        <v>174</v>
      </c>
      <c r="N1465" s="1" t="s">
        <v>15</v>
      </c>
    </row>
    <row r="1466">
      <c r="A1466" s="1" t="s">
        <v>2093</v>
      </c>
      <c r="B1466" s="1">
        <v>1.2703818E7</v>
      </c>
      <c r="C1466" s="1">
        <v>0.0</v>
      </c>
      <c r="D1466" s="1">
        <v>14.0</v>
      </c>
      <c r="E1466" s="1">
        <v>1048.0</v>
      </c>
      <c r="F1466" s="1">
        <v>1994.0</v>
      </c>
      <c r="G1466" s="1">
        <v>2007.0</v>
      </c>
      <c r="H1466" s="1" t="s">
        <v>14</v>
      </c>
      <c r="I1466" s="1" t="s">
        <v>15</v>
      </c>
      <c r="J1466" s="1" t="s">
        <v>16</v>
      </c>
      <c r="K1466" s="1" t="s">
        <v>27</v>
      </c>
      <c r="L1466" s="1" t="s">
        <v>2094</v>
      </c>
      <c r="M1466" s="1" t="s">
        <v>37</v>
      </c>
      <c r="N1466" s="1" t="s">
        <v>15</v>
      </c>
    </row>
    <row r="1467">
      <c r="A1467" s="1" t="s">
        <v>2095</v>
      </c>
      <c r="B1467" s="1">
        <v>75000.0</v>
      </c>
      <c r="C1467" s="1">
        <v>0.0</v>
      </c>
      <c r="D1467" s="1">
        <v>1.0</v>
      </c>
      <c r="E1467" s="1">
        <v>2448.0</v>
      </c>
      <c r="F1467" s="1">
        <v>2004.0</v>
      </c>
      <c r="G1467" s="1">
        <v>2011.0</v>
      </c>
      <c r="H1467" s="1" t="s">
        <v>14</v>
      </c>
      <c r="I1467" s="1" t="s">
        <v>15</v>
      </c>
      <c r="J1467" s="1" t="s">
        <v>16</v>
      </c>
      <c r="K1467" s="1" t="s">
        <v>100</v>
      </c>
      <c r="L1467" s="1" t="s">
        <v>80</v>
      </c>
      <c r="M1467" s="1" t="s">
        <v>80</v>
      </c>
      <c r="N1467" s="1" t="s">
        <v>15</v>
      </c>
    </row>
    <row r="1468">
      <c r="A1468" s="1" t="s">
        <v>2096</v>
      </c>
      <c r="B1468" s="1">
        <v>9862057.0</v>
      </c>
      <c r="C1468" s="1">
        <v>0.0</v>
      </c>
      <c r="D1468" s="1">
        <v>19.0</v>
      </c>
      <c r="E1468" s="1">
        <v>1152.0</v>
      </c>
      <c r="F1468" s="1">
        <v>2001.0</v>
      </c>
      <c r="G1468" s="1">
        <v>2011.0</v>
      </c>
      <c r="H1468" s="1" t="s">
        <v>87</v>
      </c>
      <c r="I1468" s="1" t="s">
        <v>15</v>
      </c>
      <c r="J1468" s="1" t="s">
        <v>199</v>
      </c>
      <c r="K1468" s="1" t="s">
        <v>76</v>
      </c>
      <c r="L1468" s="1" t="s">
        <v>49</v>
      </c>
      <c r="M1468" s="1" t="s">
        <v>49</v>
      </c>
      <c r="N1468" s="1" t="s">
        <v>15</v>
      </c>
    </row>
    <row r="1469">
      <c r="A1469" s="1" t="s">
        <v>2097</v>
      </c>
      <c r="B1469" s="1">
        <v>0.0</v>
      </c>
      <c r="C1469" s="1">
        <v>1.6043E10</v>
      </c>
      <c r="D1469" s="1">
        <v>38.0</v>
      </c>
      <c r="E1469" s="1">
        <v>2616.0</v>
      </c>
      <c r="F1469" s="1">
        <v>2004.0</v>
      </c>
      <c r="G1469" s="1">
        <v>2011.0</v>
      </c>
      <c r="H1469" s="1" t="s">
        <v>328</v>
      </c>
      <c r="I1469" s="1" t="s">
        <v>15</v>
      </c>
      <c r="J1469" s="1" t="s">
        <v>430</v>
      </c>
      <c r="K1469" s="1" t="s">
        <v>76</v>
      </c>
      <c r="L1469" s="1" t="s">
        <v>24</v>
      </c>
      <c r="M1469" s="1" t="s">
        <v>25</v>
      </c>
      <c r="N1469" s="1" t="s">
        <v>15</v>
      </c>
    </row>
    <row r="1470">
      <c r="A1470" s="1" t="s">
        <v>2098</v>
      </c>
      <c r="B1470" s="1">
        <v>4845.0</v>
      </c>
      <c r="C1470" s="1">
        <v>5516000.0</v>
      </c>
      <c r="D1470" s="1">
        <v>5.0</v>
      </c>
      <c r="E1470" s="1">
        <v>2599.0</v>
      </c>
      <c r="F1470" s="1">
        <v>2010.0</v>
      </c>
      <c r="G1470" s="1">
        <v>2010.0</v>
      </c>
      <c r="H1470" s="1" t="s">
        <v>95</v>
      </c>
      <c r="I1470" s="1" t="s">
        <v>15</v>
      </c>
      <c r="J1470" s="1" t="s">
        <v>16</v>
      </c>
      <c r="K1470" s="1" t="s">
        <v>103</v>
      </c>
      <c r="L1470" s="1" t="s">
        <v>112</v>
      </c>
      <c r="M1470" s="1" t="s">
        <v>113</v>
      </c>
      <c r="N1470" s="1" t="s">
        <v>15</v>
      </c>
    </row>
    <row r="1471">
      <c r="A1471" s="1" t="s">
        <v>2099</v>
      </c>
      <c r="B1471" s="1">
        <v>344988.0</v>
      </c>
      <c r="C1471" s="1">
        <v>0.0</v>
      </c>
      <c r="D1471" s="1">
        <v>3.0</v>
      </c>
      <c r="E1471" s="1">
        <v>2248.0</v>
      </c>
      <c r="F1471" s="1">
        <v>2002.0</v>
      </c>
      <c r="G1471" s="1">
        <v>2002.0</v>
      </c>
      <c r="H1471" s="1" t="s">
        <v>74</v>
      </c>
      <c r="I1471" s="1" t="s">
        <v>15</v>
      </c>
      <c r="J1471" s="1" t="s">
        <v>199</v>
      </c>
      <c r="K1471" s="1" t="s">
        <v>76</v>
      </c>
      <c r="L1471" s="1" t="s">
        <v>331</v>
      </c>
      <c r="M1471" s="1" t="s">
        <v>331</v>
      </c>
      <c r="N1471" s="1" t="s">
        <v>15</v>
      </c>
    </row>
    <row r="1472">
      <c r="A1472" s="1" t="s">
        <v>2100</v>
      </c>
      <c r="B1472" s="1">
        <v>9.0E7</v>
      </c>
      <c r="C1472" s="1">
        <v>0.0</v>
      </c>
      <c r="D1472" s="1">
        <v>3.0</v>
      </c>
      <c r="E1472" s="1">
        <v>422.0</v>
      </c>
      <c r="F1472" s="1">
        <v>2013.0</v>
      </c>
      <c r="G1472" s="1">
        <v>2013.0</v>
      </c>
      <c r="H1472" s="1" t="s">
        <v>21</v>
      </c>
      <c r="I1472" s="1" t="s">
        <v>22</v>
      </c>
      <c r="J1472" s="1" t="s">
        <v>439</v>
      </c>
      <c r="K1472" s="1" t="s">
        <v>76</v>
      </c>
      <c r="L1472" s="1" t="s">
        <v>2101</v>
      </c>
      <c r="M1472" s="1" t="s">
        <v>45</v>
      </c>
      <c r="N1472" s="1" t="s">
        <v>22</v>
      </c>
    </row>
    <row r="1473">
      <c r="A1473" s="1" t="s">
        <v>2102</v>
      </c>
      <c r="B1473" s="1">
        <v>2.6758338E7</v>
      </c>
      <c r="C1473" s="1">
        <v>2.6224E7</v>
      </c>
      <c r="D1473" s="1">
        <v>102.0</v>
      </c>
      <c r="E1473" s="1">
        <v>795.0</v>
      </c>
      <c r="F1473" s="1">
        <v>1990.0</v>
      </c>
      <c r="G1473" s="1">
        <v>2014.0</v>
      </c>
      <c r="H1473" s="1" t="s">
        <v>95</v>
      </c>
      <c r="I1473" s="1" t="s">
        <v>15</v>
      </c>
      <c r="J1473" s="1" t="s">
        <v>16</v>
      </c>
      <c r="K1473" s="1" t="s">
        <v>314</v>
      </c>
      <c r="L1473" s="1" t="s">
        <v>212</v>
      </c>
      <c r="M1473" s="1" t="s">
        <v>212</v>
      </c>
      <c r="N1473" s="1" t="s">
        <v>15</v>
      </c>
    </row>
    <row r="1474">
      <c r="A1474" s="1" t="s">
        <v>2103</v>
      </c>
      <c r="B1474" s="1">
        <v>17410.0</v>
      </c>
      <c r="C1474" s="1">
        <v>0.0</v>
      </c>
      <c r="D1474" s="1">
        <v>3.0</v>
      </c>
      <c r="E1474" s="1">
        <v>2553.0</v>
      </c>
      <c r="F1474" s="1">
        <v>1999.0</v>
      </c>
      <c r="G1474" s="1">
        <v>2001.0</v>
      </c>
      <c r="H1474" s="1" t="s">
        <v>14</v>
      </c>
      <c r="I1474" s="1" t="s">
        <v>15</v>
      </c>
      <c r="J1474" s="1" t="s">
        <v>16</v>
      </c>
      <c r="K1474" s="1" t="s">
        <v>314</v>
      </c>
      <c r="L1474" s="1" t="s">
        <v>96</v>
      </c>
      <c r="M1474" s="1" t="s">
        <v>96</v>
      </c>
      <c r="N1474" s="1" t="s">
        <v>15</v>
      </c>
    </row>
    <row r="1475">
      <c r="A1475" s="1" t="s">
        <v>2104</v>
      </c>
      <c r="B1475" s="1">
        <v>200000.0</v>
      </c>
      <c r="C1475" s="1">
        <v>0.0</v>
      </c>
      <c r="D1475" s="1">
        <v>1.0</v>
      </c>
      <c r="E1475" s="1">
        <v>2329.0</v>
      </c>
      <c r="F1475" s="1">
        <v>2015.0</v>
      </c>
      <c r="G1475" s="1">
        <v>2015.0</v>
      </c>
      <c r="H1475" s="1" t="s">
        <v>328</v>
      </c>
      <c r="I1475" s="1" t="s">
        <v>15</v>
      </c>
      <c r="J1475" s="1" t="s">
        <v>1578</v>
      </c>
      <c r="K1475" s="1" t="s">
        <v>76</v>
      </c>
      <c r="L1475" s="1" t="s">
        <v>174</v>
      </c>
      <c r="M1475" s="1" t="s">
        <v>174</v>
      </c>
      <c r="N1475" s="1" t="s">
        <v>15</v>
      </c>
    </row>
    <row r="1476">
      <c r="A1476" s="1" t="s">
        <v>2105</v>
      </c>
      <c r="B1476" s="1">
        <v>240000.0</v>
      </c>
      <c r="C1476" s="1">
        <v>0.0</v>
      </c>
      <c r="D1476" s="1">
        <v>5.0</v>
      </c>
      <c r="E1476" s="1">
        <v>2307.0</v>
      </c>
      <c r="F1476" s="1">
        <v>2000.0</v>
      </c>
      <c r="G1476" s="1">
        <v>2000.0</v>
      </c>
      <c r="H1476" s="1" t="s">
        <v>14</v>
      </c>
      <c r="I1476" s="1" t="s">
        <v>15</v>
      </c>
      <c r="J1476" s="1" t="s">
        <v>16</v>
      </c>
      <c r="K1476" s="1" t="s">
        <v>58</v>
      </c>
      <c r="L1476" s="1" t="s">
        <v>145</v>
      </c>
      <c r="M1476" s="1" t="s">
        <v>25</v>
      </c>
      <c r="N1476" s="1" t="s">
        <v>15</v>
      </c>
    </row>
    <row r="1477">
      <c r="A1477" s="1" t="s">
        <v>2106</v>
      </c>
      <c r="B1477" s="1">
        <v>0.0</v>
      </c>
      <c r="C1477" s="1">
        <v>0.0</v>
      </c>
      <c r="D1477" s="1">
        <v>1.0</v>
      </c>
      <c r="E1477" s="1">
        <v>2616.0</v>
      </c>
      <c r="F1477" s="1">
        <v>2006.0</v>
      </c>
      <c r="G1477" s="1">
        <v>2006.0</v>
      </c>
      <c r="H1477" s="1" t="s">
        <v>21</v>
      </c>
      <c r="I1477" s="1" t="s">
        <v>22</v>
      </c>
      <c r="J1477" s="1" t="s">
        <v>16</v>
      </c>
      <c r="K1477" s="1" t="s">
        <v>90</v>
      </c>
      <c r="L1477" s="1" t="s">
        <v>845</v>
      </c>
      <c r="M1477" s="1" t="s">
        <v>232</v>
      </c>
      <c r="N1477" s="1" t="s">
        <v>22</v>
      </c>
    </row>
    <row r="1478">
      <c r="A1478" s="1" t="s">
        <v>2107</v>
      </c>
      <c r="B1478" s="1">
        <v>2.5726322E7</v>
      </c>
      <c r="C1478" s="1">
        <v>0.0</v>
      </c>
      <c r="D1478" s="1">
        <v>49.0</v>
      </c>
      <c r="E1478" s="1">
        <v>807.0</v>
      </c>
      <c r="F1478" s="1">
        <v>2007.0</v>
      </c>
      <c r="G1478" s="1">
        <v>2012.0</v>
      </c>
      <c r="H1478" s="1" t="s">
        <v>14</v>
      </c>
      <c r="I1478" s="1" t="s">
        <v>15</v>
      </c>
      <c r="J1478" s="1" t="s">
        <v>16</v>
      </c>
      <c r="K1478" s="1" t="s">
        <v>55</v>
      </c>
      <c r="L1478" s="1" t="s">
        <v>282</v>
      </c>
      <c r="M1478" s="1" t="s">
        <v>282</v>
      </c>
      <c r="N1478" s="1" t="s">
        <v>15</v>
      </c>
    </row>
    <row r="1479">
      <c r="A1479" s="1" t="s">
        <v>2108</v>
      </c>
      <c r="B1479" s="1">
        <v>250000.0</v>
      </c>
      <c r="C1479" s="1">
        <v>0.0</v>
      </c>
      <c r="D1479" s="1">
        <v>1.0</v>
      </c>
      <c r="E1479" s="1">
        <v>2301.0</v>
      </c>
      <c r="F1479" s="1">
        <v>2015.0</v>
      </c>
      <c r="G1479" s="1">
        <v>2015.0</v>
      </c>
      <c r="H1479" s="1" t="s">
        <v>21</v>
      </c>
      <c r="I1479" s="1" t="s">
        <v>22</v>
      </c>
      <c r="J1479" s="1" t="s">
        <v>16</v>
      </c>
      <c r="K1479" s="1" t="s">
        <v>650</v>
      </c>
      <c r="L1479" s="1" t="s">
        <v>197</v>
      </c>
      <c r="M1479" s="1" t="s">
        <v>197</v>
      </c>
      <c r="N1479" s="1" t="s">
        <v>22</v>
      </c>
    </row>
    <row r="1480">
      <c r="A1480" s="1" t="s">
        <v>2109</v>
      </c>
      <c r="B1480" s="1">
        <v>0.0</v>
      </c>
      <c r="C1480" s="1">
        <v>5.45259959E8</v>
      </c>
      <c r="D1480" s="1">
        <v>9.0</v>
      </c>
      <c r="E1480" s="1">
        <v>2616.0</v>
      </c>
      <c r="F1480" s="1">
        <v>2006.0</v>
      </c>
      <c r="G1480" s="1">
        <v>2006.0</v>
      </c>
      <c r="H1480" s="1" t="s">
        <v>328</v>
      </c>
      <c r="I1480" s="1" t="s">
        <v>15</v>
      </c>
      <c r="J1480" s="1" t="s">
        <v>1583</v>
      </c>
      <c r="K1480" s="1" t="s">
        <v>76</v>
      </c>
      <c r="L1480" s="1" t="s">
        <v>49</v>
      </c>
      <c r="M1480" s="1" t="s">
        <v>49</v>
      </c>
      <c r="N1480" s="1" t="s">
        <v>15</v>
      </c>
    </row>
    <row r="1481">
      <c r="A1481" s="1" t="s">
        <v>2110</v>
      </c>
      <c r="B1481" s="1">
        <v>1.4893205E7</v>
      </c>
      <c r="C1481" s="1">
        <v>0.0</v>
      </c>
      <c r="D1481" s="1">
        <v>2.0</v>
      </c>
      <c r="E1481" s="1">
        <v>997.0</v>
      </c>
      <c r="F1481" s="1">
        <v>2011.0</v>
      </c>
      <c r="G1481" s="1">
        <v>2011.0</v>
      </c>
      <c r="H1481" s="1" t="s">
        <v>87</v>
      </c>
      <c r="I1481" s="1" t="s">
        <v>15</v>
      </c>
      <c r="J1481" s="1" t="s">
        <v>227</v>
      </c>
      <c r="K1481" s="1" t="s">
        <v>76</v>
      </c>
      <c r="L1481" s="1" t="s">
        <v>136</v>
      </c>
      <c r="M1481" s="1" t="s">
        <v>136</v>
      </c>
      <c r="N1481" s="1" t="s">
        <v>15</v>
      </c>
    </row>
    <row r="1482">
      <c r="A1482" s="1" t="s">
        <v>2111</v>
      </c>
      <c r="B1482" s="1">
        <v>8608794.0</v>
      </c>
      <c r="C1482" s="1">
        <v>591000.0</v>
      </c>
      <c r="D1482" s="1">
        <v>49.0</v>
      </c>
      <c r="E1482" s="1">
        <v>1206.0</v>
      </c>
      <c r="F1482" s="1">
        <v>1999.0</v>
      </c>
      <c r="G1482" s="1">
        <v>2011.0</v>
      </c>
      <c r="H1482" s="1" t="s">
        <v>328</v>
      </c>
      <c r="I1482" s="1" t="s">
        <v>15</v>
      </c>
      <c r="J1482" s="1" t="s">
        <v>108</v>
      </c>
      <c r="K1482" s="1" t="s">
        <v>76</v>
      </c>
      <c r="L1482" s="1" t="s">
        <v>212</v>
      </c>
      <c r="M1482" s="1" t="s">
        <v>212</v>
      </c>
      <c r="N1482" s="1" t="s">
        <v>15</v>
      </c>
    </row>
    <row r="1483">
      <c r="A1483" s="1" t="s">
        <v>2112</v>
      </c>
      <c r="B1483" s="1">
        <v>7302956.0</v>
      </c>
      <c r="C1483" s="1">
        <v>0.0</v>
      </c>
      <c r="D1483" s="1">
        <v>24.0</v>
      </c>
      <c r="E1483" s="1">
        <v>1280.0</v>
      </c>
      <c r="F1483" s="1">
        <v>1999.0</v>
      </c>
      <c r="G1483" s="1">
        <v>2015.0</v>
      </c>
      <c r="H1483" s="1" t="s">
        <v>95</v>
      </c>
      <c r="I1483" s="1" t="s">
        <v>15</v>
      </c>
      <c r="J1483" s="1" t="s">
        <v>16</v>
      </c>
      <c r="K1483" s="1" t="s">
        <v>100</v>
      </c>
      <c r="L1483" s="1" t="s">
        <v>431</v>
      </c>
      <c r="M1483" s="1" t="s">
        <v>431</v>
      </c>
      <c r="N1483" s="1" t="s">
        <v>15</v>
      </c>
    </row>
    <row r="1484">
      <c r="A1484" s="1" t="s">
        <v>2113</v>
      </c>
      <c r="B1484" s="1">
        <v>3.1845665E7</v>
      </c>
      <c r="C1484" s="1">
        <v>5.0409911E10</v>
      </c>
      <c r="D1484" s="1">
        <v>102.0</v>
      </c>
      <c r="E1484" s="1">
        <v>740.0</v>
      </c>
      <c r="F1484" s="1">
        <v>2002.0</v>
      </c>
      <c r="G1484" s="1">
        <v>2013.0</v>
      </c>
      <c r="H1484" s="1" t="s">
        <v>95</v>
      </c>
      <c r="I1484" s="1" t="s">
        <v>15</v>
      </c>
      <c r="J1484" s="1" t="s">
        <v>16</v>
      </c>
      <c r="K1484" s="1" t="s">
        <v>90</v>
      </c>
      <c r="L1484" s="1" t="s">
        <v>24</v>
      </c>
      <c r="M1484" s="1" t="s">
        <v>25</v>
      </c>
      <c r="N1484" s="1" t="s">
        <v>15</v>
      </c>
    </row>
    <row r="1485">
      <c r="A1485" s="1" t="s">
        <v>2114</v>
      </c>
      <c r="B1485" s="1">
        <v>1.3579451E7</v>
      </c>
      <c r="C1485" s="1">
        <v>450000.0</v>
      </c>
      <c r="D1485" s="1">
        <v>28.0</v>
      </c>
      <c r="E1485" s="1">
        <v>1027.0</v>
      </c>
      <c r="F1485" s="1">
        <v>2011.0</v>
      </c>
      <c r="G1485" s="1">
        <v>2017.0</v>
      </c>
      <c r="H1485" s="1" t="s">
        <v>14</v>
      </c>
      <c r="I1485" s="1" t="s">
        <v>15</v>
      </c>
      <c r="J1485" s="1" t="s">
        <v>16</v>
      </c>
      <c r="K1485" s="1" t="s">
        <v>33</v>
      </c>
      <c r="L1485" s="1" t="s">
        <v>139</v>
      </c>
      <c r="M1485" s="1" t="s">
        <v>139</v>
      </c>
      <c r="N1485" s="1" t="s">
        <v>15</v>
      </c>
    </row>
    <row r="1486">
      <c r="A1486" s="1" t="s">
        <v>2115</v>
      </c>
      <c r="B1486" s="1">
        <v>600000.0</v>
      </c>
      <c r="C1486" s="1">
        <v>0.0</v>
      </c>
      <c r="D1486" s="1">
        <v>1.0</v>
      </c>
      <c r="E1486" s="1">
        <v>2133.0</v>
      </c>
      <c r="F1486" s="1">
        <v>2005.0</v>
      </c>
      <c r="G1486" s="1">
        <v>2005.0</v>
      </c>
      <c r="H1486" s="1" t="s">
        <v>14</v>
      </c>
      <c r="I1486" s="1" t="s">
        <v>15</v>
      </c>
      <c r="J1486" s="1" t="s">
        <v>16</v>
      </c>
      <c r="K1486" s="1" t="s">
        <v>192</v>
      </c>
      <c r="L1486" s="1" t="s">
        <v>521</v>
      </c>
      <c r="M1486" s="1" t="s">
        <v>37</v>
      </c>
      <c r="N1486" s="1" t="s">
        <v>15</v>
      </c>
    </row>
    <row r="1487">
      <c r="A1487" s="1" t="s">
        <v>2116</v>
      </c>
      <c r="B1487" s="1">
        <v>4.1E8</v>
      </c>
      <c r="C1487" s="1">
        <v>0.0</v>
      </c>
      <c r="D1487" s="1">
        <v>1.0</v>
      </c>
      <c r="E1487" s="1">
        <v>141.0</v>
      </c>
      <c r="F1487" s="1">
        <v>2006.0</v>
      </c>
      <c r="G1487" s="1">
        <v>2006.0</v>
      </c>
      <c r="H1487" s="1" t="s">
        <v>74</v>
      </c>
      <c r="I1487" s="1" t="s">
        <v>15</v>
      </c>
      <c r="J1487" s="1" t="s">
        <v>1020</v>
      </c>
      <c r="K1487" s="1" t="s">
        <v>76</v>
      </c>
      <c r="L1487" s="1" t="s">
        <v>745</v>
      </c>
      <c r="M1487" s="1" t="s">
        <v>745</v>
      </c>
      <c r="N1487" s="1" t="s">
        <v>15</v>
      </c>
    </row>
    <row r="1488">
      <c r="A1488" s="1" t="s">
        <v>2117</v>
      </c>
      <c r="B1488" s="1">
        <v>4.5186586E7</v>
      </c>
      <c r="C1488" s="1">
        <v>0.0</v>
      </c>
      <c r="D1488" s="1">
        <v>103.0</v>
      </c>
      <c r="E1488" s="1">
        <v>624.0</v>
      </c>
      <c r="F1488" s="1">
        <v>2001.0</v>
      </c>
      <c r="G1488" s="1">
        <v>2010.0</v>
      </c>
      <c r="H1488" s="1" t="s">
        <v>95</v>
      </c>
      <c r="I1488" s="1" t="s">
        <v>413</v>
      </c>
      <c r="J1488" s="1" t="s">
        <v>16</v>
      </c>
      <c r="K1488" s="1" t="s">
        <v>51</v>
      </c>
      <c r="L1488" s="1" t="s">
        <v>112</v>
      </c>
      <c r="M1488" s="1" t="s">
        <v>113</v>
      </c>
      <c r="N1488" s="1" t="s">
        <v>413</v>
      </c>
    </row>
    <row r="1489">
      <c r="A1489" s="1" t="s">
        <v>2118</v>
      </c>
      <c r="B1489" s="1">
        <v>696730.0</v>
      </c>
      <c r="C1489" s="1">
        <v>0.0</v>
      </c>
      <c r="D1489" s="1">
        <v>4.0</v>
      </c>
      <c r="E1489" s="1">
        <v>2109.0</v>
      </c>
      <c r="F1489" s="1">
        <v>2010.0</v>
      </c>
      <c r="G1489" s="1">
        <v>2011.0</v>
      </c>
      <c r="H1489" s="1" t="s">
        <v>328</v>
      </c>
      <c r="I1489" s="1" t="s">
        <v>15</v>
      </c>
      <c r="J1489" s="1" t="s">
        <v>199</v>
      </c>
      <c r="K1489" s="1" t="s">
        <v>76</v>
      </c>
      <c r="L1489" s="1" t="s">
        <v>212</v>
      </c>
      <c r="M1489" s="1" t="s">
        <v>212</v>
      </c>
      <c r="N1489" s="1" t="s">
        <v>15</v>
      </c>
    </row>
    <row r="1490">
      <c r="A1490" s="1" t="s">
        <v>2119</v>
      </c>
      <c r="B1490" s="1">
        <v>112855.0</v>
      </c>
      <c r="C1490" s="1">
        <v>3400000.0</v>
      </c>
      <c r="D1490" s="1">
        <v>15.0</v>
      </c>
      <c r="E1490" s="1">
        <v>2404.0</v>
      </c>
      <c r="F1490" s="1">
        <v>2010.0</v>
      </c>
      <c r="G1490" s="1">
        <v>2016.0</v>
      </c>
      <c r="H1490" s="1" t="s">
        <v>14</v>
      </c>
      <c r="I1490" s="1" t="s">
        <v>15</v>
      </c>
      <c r="J1490" s="1" t="s">
        <v>16</v>
      </c>
      <c r="K1490" s="1" t="s">
        <v>27</v>
      </c>
      <c r="L1490" s="1" t="s">
        <v>282</v>
      </c>
      <c r="M1490" s="1" t="s">
        <v>282</v>
      </c>
      <c r="N1490" s="1" t="s">
        <v>15</v>
      </c>
    </row>
    <row r="1491">
      <c r="A1491" s="1" t="s">
        <v>2120</v>
      </c>
      <c r="B1491" s="1">
        <v>7307927.0</v>
      </c>
      <c r="C1491" s="1">
        <v>0.0</v>
      </c>
      <c r="D1491" s="1">
        <v>16.0</v>
      </c>
      <c r="E1491" s="1">
        <v>1279.0</v>
      </c>
      <c r="F1491" s="1">
        <v>1997.0</v>
      </c>
      <c r="G1491" s="1">
        <v>2013.0</v>
      </c>
      <c r="H1491" s="1" t="s">
        <v>14</v>
      </c>
      <c r="I1491" s="1" t="s">
        <v>15</v>
      </c>
      <c r="J1491" s="1" t="s">
        <v>16</v>
      </c>
      <c r="K1491" s="1" t="s">
        <v>27</v>
      </c>
      <c r="L1491" s="1" t="s">
        <v>525</v>
      </c>
      <c r="M1491" s="1" t="s">
        <v>45</v>
      </c>
      <c r="N1491" s="1" t="s">
        <v>15</v>
      </c>
    </row>
    <row r="1492">
      <c r="A1492" s="1" t="s">
        <v>2121</v>
      </c>
      <c r="B1492" s="1">
        <v>2.72742665E8</v>
      </c>
      <c r="C1492" s="1">
        <v>3.313E7</v>
      </c>
      <c r="D1492" s="1">
        <v>157.0</v>
      </c>
      <c r="E1492" s="1">
        <v>207.0</v>
      </c>
      <c r="F1492" s="1">
        <v>1986.0</v>
      </c>
      <c r="G1492" s="1">
        <v>2015.0</v>
      </c>
      <c r="H1492" s="1" t="s">
        <v>95</v>
      </c>
      <c r="I1492" s="1" t="s">
        <v>15</v>
      </c>
      <c r="J1492" s="1" t="s">
        <v>16</v>
      </c>
      <c r="K1492" s="1" t="s">
        <v>103</v>
      </c>
      <c r="L1492" s="1" t="s">
        <v>1056</v>
      </c>
      <c r="M1492" s="1" t="s">
        <v>996</v>
      </c>
      <c r="N1492" s="1" t="s">
        <v>15</v>
      </c>
    </row>
    <row r="1493">
      <c r="A1493" s="1" t="s">
        <v>2122</v>
      </c>
      <c r="B1493" s="1">
        <v>4098456.0</v>
      </c>
      <c r="C1493" s="1">
        <v>0.0</v>
      </c>
      <c r="D1493" s="1">
        <v>1.0</v>
      </c>
      <c r="E1493" s="1">
        <v>1511.0</v>
      </c>
      <c r="F1493" s="1">
        <v>2004.0</v>
      </c>
      <c r="G1493" s="1">
        <v>2011.0</v>
      </c>
      <c r="H1493" s="1" t="s">
        <v>14</v>
      </c>
      <c r="I1493" s="1" t="s">
        <v>15</v>
      </c>
      <c r="J1493" s="1" t="s">
        <v>16</v>
      </c>
      <c r="K1493" s="1" t="s">
        <v>17</v>
      </c>
      <c r="L1493" s="1" t="s">
        <v>273</v>
      </c>
      <c r="M1493" s="1" t="s">
        <v>273</v>
      </c>
      <c r="N1493" s="1" t="s">
        <v>15</v>
      </c>
    </row>
    <row r="1494">
      <c r="A1494" s="1" t="s">
        <v>2123</v>
      </c>
      <c r="B1494" s="1">
        <v>1.45169805E8</v>
      </c>
      <c r="C1494" s="1">
        <v>4.82536088E8</v>
      </c>
      <c r="D1494" s="1">
        <v>157.0</v>
      </c>
      <c r="E1494" s="1">
        <v>306.0</v>
      </c>
      <c r="F1494" s="1">
        <v>2000.0</v>
      </c>
      <c r="G1494" s="1">
        <v>2015.0</v>
      </c>
      <c r="H1494" s="1" t="s">
        <v>95</v>
      </c>
      <c r="I1494" s="1" t="s">
        <v>15</v>
      </c>
      <c r="J1494" s="1" t="s">
        <v>16</v>
      </c>
      <c r="K1494" s="1" t="s">
        <v>103</v>
      </c>
      <c r="L1494" s="1" t="s">
        <v>1389</v>
      </c>
      <c r="M1494" s="1" t="s">
        <v>1389</v>
      </c>
      <c r="N1494" s="1" t="s">
        <v>15</v>
      </c>
    </row>
    <row r="1495">
      <c r="A1495" s="1" t="s">
        <v>2124</v>
      </c>
      <c r="B1495" s="1">
        <v>187131.0</v>
      </c>
      <c r="C1495" s="1">
        <v>1800000.0</v>
      </c>
      <c r="D1495" s="1">
        <v>2.0</v>
      </c>
      <c r="E1495" s="1">
        <v>2337.0</v>
      </c>
      <c r="F1495" s="1">
        <v>2010.0</v>
      </c>
      <c r="G1495" s="1">
        <v>2010.0</v>
      </c>
      <c r="H1495" s="1" t="s">
        <v>14</v>
      </c>
      <c r="I1495" s="1" t="s">
        <v>15</v>
      </c>
      <c r="J1495" s="1" t="s">
        <v>218</v>
      </c>
      <c r="K1495" s="1" t="s">
        <v>76</v>
      </c>
      <c r="L1495" s="1" t="s">
        <v>299</v>
      </c>
      <c r="M1495" s="1" t="s">
        <v>300</v>
      </c>
      <c r="N1495" s="1" t="s">
        <v>15</v>
      </c>
    </row>
    <row r="1496">
      <c r="A1496" s="1" t="s">
        <v>2125</v>
      </c>
      <c r="B1496" s="1">
        <v>104192.0</v>
      </c>
      <c r="C1496" s="1">
        <v>0.0</v>
      </c>
      <c r="D1496" s="1">
        <v>18.0</v>
      </c>
      <c r="E1496" s="1">
        <v>2415.0</v>
      </c>
      <c r="F1496" s="1">
        <v>1993.0</v>
      </c>
      <c r="G1496" s="1">
        <v>2000.0</v>
      </c>
      <c r="H1496" s="1" t="s">
        <v>21</v>
      </c>
      <c r="I1496" s="1" t="s">
        <v>15</v>
      </c>
      <c r="J1496" s="1" t="s">
        <v>135</v>
      </c>
      <c r="K1496" s="1" t="s">
        <v>76</v>
      </c>
      <c r="L1496" s="1" t="s">
        <v>2126</v>
      </c>
      <c r="M1496" s="1" t="s">
        <v>45</v>
      </c>
      <c r="N1496" s="1" t="s">
        <v>15</v>
      </c>
    </row>
    <row r="1497">
      <c r="A1497" s="1" t="s">
        <v>2127</v>
      </c>
      <c r="B1497" s="1">
        <v>751733.0</v>
      </c>
      <c r="C1497" s="1">
        <v>7.7E7</v>
      </c>
      <c r="D1497" s="1">
        <v>7.0</v>
      </c>
      <c r="E1497" s="1">
        <v>2087.0</v>
      </c>
      <c r="F1497" s="1">
        <v>2010.0</v>
      </c>
      <c r="G1497" s="1">
        <v>2011.0</v>
      </c>
      <c r="H1497" s="1" t="s">
        <v>21</v>
      </c>
      <c r="I1497" s="1" t="s">
        <v>22</v>
      </c>
      <c r="J1497" s="1" t="s">
        <v>16</v>
      </c>
      <c r="K1497" s="1" t="s">
        <v>103</v>
      </c>
      <c r="L1497" s="1" t="s">
        <v>156</v>
      </c>
      <c r="M1497" s="1" t="s">
        <v>157</v>
      </c>
      <c r="N1497" s="1" t="s">
        <v>22</v>
      </c>
    </row>
    <row r="1498">
      <c r="A1498" s="1" t="s">
        <v>2128</v>
      </c>
      <c r="B1498" s="1">
        <v>1654616.0</v>
      </c>
      <c r="C1498" s="1">
        <v>2750000.0</v>
      </c>
      <c r="D1498" s="1">
        <v>16.0</v>
      </c>
      <c r="E1498" s="1">
        <v>1874.0</v>
      </c>
      <c r="F1498" s="1">
        <v>2012.0</v>
      </c>
      <c r="G1498" s="1">
        <v>2019.0</v>
      </c>
      <c r="H1498" s="1" t="s">
        <v>14</v>
      </c>
      <c r="I1498" s="1" t="s">
        <v>15</v>
      </c>
      <c r="J1498" s="1" t="s">
        <v>16</v>
      </c>
      <c r="K1498" s="1" t="s">
        <v>103</v>
      </c>
      <c r="L1498" s="1" t="s">
        <v>2129</v>
      </c>
      <c r="M1498" s="1" t="s">
        <v>37</v>
      </c>
      <c r="N1498" s="1" t="s">
        <v>15</v>
      </c>
    </row>
    <row r="1499">
      <c r="A1499" s="1" t="s">
        <v>2130</v>
      </c>
      <c r="B1499" s="1">
        <v>0.0</v>
      </c>
      <c r="C1499" s="1">
        <v>0.0</v>
      </c>
      <c r="D1499" s="1">
        <v>8.0</v>
      </c>
      <c r="E1499" s="1">
        <v>2616.0</v>
      </c>
      <c r="F1499" s="1">
        <v>2011.0</v>
      </c>
      <c r="G1499" s="1">
        <v>2012.0</v>
      </c>
      <c r="H1499" s="1" t="s">
        <v>21</v>
      </c>
      <c r="I1499" s="1" t="s">
        <v>15</v>
      </c>
      <c r="J1499" s="1" t="s">
        <v>16</v>
      </c>
      <c r="K1499" s="1" t="s">
        <v>106</v>
      </c>
      <c r="L1499" s="1" t="s">
        <v>1579</v>
      </c>
      <c r="M1499" s="1" t="s">
        <v>526</v>
      </c>
      <c r="N1499" s="1" t="s">
        <v>15</v>
      </c>
    </row>
    <row r="1500">
      <c r="A1500" s="1" t="s">
        <v>2131</v>
      </c>
      <c r="B1500" s="1">
        <v>17461.0</v>
      </c>
      <c r="C1500" s="1">
        <v>7000000.0</v>
      </c>
      <c r="D1500" s="1">
        <v>5.0</v>
      </c>
      <c r="E1500" s="1">
        <v>2552.0</v>
      </c>
      <c r="F1500" s="1">
        <v>2004.0</v>
      </c>
      <c r="G1500" s="1">
        <v>2005.0</v>
      </c>
      <c r="H1500" s="1" t="s">
        <v>21</v>
      </c>
      <c r="I1500" s="1" t="s">
        <v>22</v>
      </c>
      <c r="J1500" s="1" t="s">
        <v>16</v>
      </c>
      <c r="K1500" s="1" t="s">
        <v>17</v>
      </c>
      <c r="L1500" s="1" t="s">
        <v>838</v>
      </c>
      <c r="M1500" s="1" t="s">
        <v>212</v>
      </c>
      <c r="N1500" s="1" t="s">
        <v>22</v>
      </c>
    </row>
    <row r="1501">
      <c r="A1501" s="1" t="s">
        <v>2132</v>
      </c>
      <c r="B1501" s="1">
        <v>4.27729E7</v>
      </c>
      <c r="C1501" s="1">
        <v>1.9312E7</v>
      </c>
      <c r="D1501" s="1">
        <v>223.0</v>
      </c>
      <c r="E1501" s="1">
        <v>644.0</v>
      </c>
      <c r="F1501" s="1">
        <v>1998.0</v>
      </c>
      <c r="G1501" s="1">
        <v>2013.0</v>
      </c>
      <c r="H1501" s="1" t="s">
        <v>95</v>
      </c>
      <c r="I1501" s="1" t="s">
        <v>15</v>
      </c>
      <c r="J1501" s="1" t="s">
        <v>16</v>
      </c>
      <c r="K1501" s="1" t="s">
        <v>17</v>
      </c>
      <c r="L1501" s="1" t="s">
        <v>177</v>
      </c>
      <c r="M1501" s="1" t="s">
        <v>177</v>
      </c>
      <c r="N1501" s="1" t="s">
        <v>15</v>
      </c>
    </row>
    <row r="1502">
      <c r="A1502" s="1" t="s">
        <v>2133</v>
      </c>
      <c r="B1502" s="1">
        <v>5.3851373E7</v>
      </c>
      <c r="C1502" s="1">
        <v>0.0</v>
      </c>
      <c r="D1502" s="1">
        <v>25.0</v>
      </c>
      <c r="E1502" s="1">
        <v>568.0</v>
      </c>
      <c r="F1502" s="1">
        <v>2004.0</v>
      </c>
      <c r="G1502" s="1">
        <v>2009.0</v>
      </c>
      <c r="H1502" s="1" t="s">
        <v>95</v>
      </c>
      <c r="I1502" s="1" t="s">
        <v>15</v>
      </c>
      <c r="J1502" s="1" t="s">
        <v>16</v>
      </c>
      <c r="K1502" s="1" t="s">
        <v>33</v>
      </c>
      <c r="L1502" s="1" t="s">
        <v>396</v>
      </c>
      <c r="M1502" s="1" t="s">
        <v>170</v>
      </c>
      <c r="N1502" s="1" t="s">
        <v>15</v>
      </c>
    </row>
    <row r="1503">
      <c r="A1503" s="1" t="s">
        <v>2134</v>
      </c>
      <c r="B1503" s="1">
        <v>4678115.0</v>
      </c>
      <c r="C1503" s="1">
        <v>0.0</v>
      </c>
      <c r="D1503" s="1">
        <v>10.0</v>
      </c>
      <c r="E1503" s="1">
        <v>1466.0</v>
      </c>
      <c r="F1503" s="1">
        <v>2006.0</v>
      </c>
      <c r="G1503" s="1">
        <v>2016.0</v>
      </c>
      <c r="H1503" s="1" t="s">
        <v>87</v>
      </c>
      <c r="I1503" s="1" t="s">
        <v>15</v>
      </c>
      <c r="J1503" s="1" t="s">
        <v>135</v>
      </c>
      <c r="K1503" s="1" t="s">
        <v>76</v>
      </c>
      <c r="L1503" s="1" t="s">
        <v>787</v>
      </c>
      <c r="M1503" s="1" t="s">
        <v>85</v>
      </c>
      <c r="N1503" s="1" t="s">
        <v>15</v>
      </c>
    </row>
    <row r="1504">
      <c r="A1504" s="1" t="s">
        <v>2135</v>
      </c>
      <c r="B1504" s="1">
        <v>218195.0</v>
      </c>
      <c r="C1504" s="1">
        <v>3240000.0</v>
      </c>
      <c r="D1504" s="1">
        <v>4.0</v>
      </c>
      <c r="E1504" s="1">
        <v>2318.0</v>
      </c>
      <c r="F1504" s="1">
        <v>2008.0</v>
      </c>
      <c r="G1504" s="1">
        <v>2008.0</v>
      </c>
      <c r="H1504" s="1" t="s">
        <v>21</v>
      </c>
      <c r="I1504" s="1" t="s">
        <v>22</v>
      </c>
      <c r="J1504" s="1" t="s">
        <v>135</v>
      </c>
      <c r="K1504" s="1" t="s">
        <v>76</v>
      </c>
      <c r="L1504" s="1" t="s">
        <v>2136</v>
      </c>
      <c r="M1504" s="1" t="s">
        <v>45</v>
      </c>
      <c r="N1504" s="1" t="s">
        <v>22</v>
      </c>
    </row>
    <row r="1505">
      <c r="A1505" s="1" t="s">
        <v>2137</v>
      </c>
      <c r="B1505" s="1">
        <v>40000.0</v>
      </c>
      <c r="C1505" s="1">
        <v>0.0</v>
      </c>
      <c r="D1505" s="1">
        <v>1.0</v>
      </c>
      <c r="E1505" s="1">
        <v>2510.0</v>
      </c>
      <c r="F1505" s="1">
        <v>2016.0</v>
      </c>
      <c r="G1505" s="1">
        <v>2016.0</v>
      </c>
      <c r="H1505" s="1" t="s">
        <v>21</v>
      </c>
      <c r="I1505" s="1" t="s">
        <v>22</v>
      </c>
      <c r="J1505" s="1" t="s">
        <v>16</v>
      </c>
      <c r="K1505" s="1" t="s">
        <v>151</v>
      </c>
      <c r="L1505" s="1" t="s">
        <v>174</v>
      </c>
      <c r="M1505" s="1" t="s">
        <v>174</v>
      </c>
      <c r="N1505" s="1" t="s">
        <v>22</v>
      </c>
    </row>
    <row r="1506">
      <c r="A1506" s="1" t="s">
        <v>2138</v>
      </c>
      <c r="B1506" s="1">
        <v>1.9653049E7</v>
      </c>
      <c r="C1506" s="1">
        <v>0.0</v>
      </c>
      <c r="D1506" s="1">
        <v>60.0</v>
      </c>
      <c r="E1506" s="1">
        <v>913.0</v>
      </c>
      <c r="F1506" s="1">
        <v>1995.0</v>
      </c>
      <c r="G1506" s="1">
        <v>2015.0</v>
      </c>
      <c r="H1506" s="1" t="s">
        <v>21</v>
      </c>
      <c r="I1506" s="1" t="s">
        <v>22</v>
      </c>
      <c r="J1506" s="1" t="s">
        <v>135</v>
      </c>
      <c r="K1506" s="1" t="s">
        <v>76</v>
      </c>
      <c r="L1506" s="1" t="s">
        <v>532</v>
      </c>
      <c r="M1506" s="1" t="s">
        <v>160</v>
      </c>
      <c r="N1506" s="1" t="s">
        <v>22</v>
      </c>
    </row>
    <row r="1507">
      <c r="A1507" s="1" t="s">
        <v>2139</v>
      </c>
      <c r="B1507" s="1">
        <v>6229766.0</v>
      </c>
      <c r="C1507" s="1">
        <v>0.0</v>
      </c>
      <c r="D1507" s="1">
        <v>21.0</v>
      </c>
      <c r="E1507" s="1">
        <v>1331.0</v>
      </c>
      <c r="F1507" s="1">
        <v>2003.0</v>
      </c>
      <c r="G1507" s="1">
        <v>2008.0</v>
      </c>
      <c r="H1507" s="1" t="s">
        <v>14</v>
      </c>
      <c r="I1507" s="1" t="s">
        <v>15</v>
      </c>
      <c r="J1507" s="1" t="s">
        <v>16</v>
      </c>
      <c r="K1507" s="1" t="s">
        <v>402</v>
      </c>
      <c r="L1507" s="1" t="s">
        <v>845</v>
      </c>
      <c r="M1507" s="1" t="s">
        <v>232</v>
      </c>
      <c r="N1507" s="1" t="s">
        <v>15</v>
      </c>
    </row>
    <row r="1508">
      <c r="A1508" s="1" t="s">
        <v>2140</v>
      </c>
      <c r="B1508" s="1">
        <v>7405634.0</v>
      </c>
      <c r="C1508" s="1">
        <v>700000.0</v>
      </c>
      <c r="D1508" s="1">
        <v>41.0</v>
      </c>
      <c r="E1508" s="1">
        <v>1271.0</v>
      </c>
      <c r="F1508" s="1">
        <v>2000.0</v>
      </c>
      <c r="G1508" s="1">
        <v>2011.0</v>
      </c>
      <c r="H1508" s="1" t="s">
        <v>328</v>
      </c>
      <c r="I1508" s="1" t="s">
        <v>22</v>
      </c>
      <c r="J1508" s="1" t="s">
        <v>135</v>
      </c>
      <c r="K1508" s="1" t="s">
        <v>76</v>
      </c>
      <c r="L1508" s="1" t="s">
        <v>139</v>
      </c>
      <c r="M1508" s="1" t="s">
        <v>139</v>
      </c>
      <c r="N1508" s="1" t="s">
        <v>22</v>
      </c>
    </row>
    <row r="1509">
      <c r="A1509" s="1" t="s">
        <v>2141</v>
      </c>
      <c r="B1509" s="1">
        <v>4626113.0</v>
      </c>
      <c r="C1509" s="1">
        <v>0.0</v>
      </c>
      <c r="D1509" s="1">
        <v>10.0</v>
      </c>
      <c r="E1509" s="1">
        <v>1470.0</v>
      </c>
      <c r="F1509" s="1">
        <v>2003.0</v>
      </c>
      <c r="G1509" s="1">
        <v>2005.0</v>
      </c>
      <c r="H1509" s="1" t="s">
        <v>14</v>
      </c>
      <c r="I1509" s="1" t="s">
        <v>15</v>
      </c>
      <c r="J1509" s="1" t="s">
        <v>16</v>
      </c>
      <c r="K1509" s="1" t="s">
        <v>58</v>
      </c>
      <c r="L1509" s="1" t="s">
        <v>2142</v>
      </c>
      <c r="M1509" s="1" t="s">
        <v>45</v>
      </c>
      <c r="N1509" s="1" t="s">
        <v>15</v>
      </c>
    </row>
    <row r="1510">
      <c r="A1510" s="1" t="s">
        <v>2143</v>
      </c>
      <c r="B1510" s="1">
        <v>1.224697E7</v>
      </c>
      <c r="C1510" s="1">
        <v>0.0</v>
      </c>
      <c r="D1510" s="1">
        <v>15.0</v>
      </c>
      <c r="E1510" s="1">
        <v>1065.0</v>
      </c>
      <c r="F1510" s="1">
        <v>2005.0</v>
      </c>
      <c r="G1510" s="1">
        <v>2015.0</v>
      </c>
      <c r="H1510" s="1" t="s">
        <v>87</v>
      </c>
      <c r="I1510" s="1" t="s">
        <v>15</v>
      </c>
      <c r="J1510" s="1" t="s">
        <v>199</v>
      </c>
      <c r="K1510" s="1" t="s">
        <v>76</v>
      </c>
      <c r="L1510" s="1" t="s">
        <v>225</v>
      </c>
      <c r="M1510" s="1" t="s">
        <v>60</v>
      </c>
      <c r="N1510" s="1" t="s">
        <v>15</v>
      </c>
    </row>
    <row r="1511">
      <c r="A1511" s="1" t="s">
        <v>2144</v>
      </c>
      <c r="B1511" s="1">
        <v>1210022.0</v>
      </c>
      <c r="C1511" s="1">
        <v>0.0</v>
      </c>
      <c r="D1511" s="1">
        <v>5.0</v>
      </c>
      <c r="E1511" s="1">
        <v>1980.0</v>
      </c>
      <c r="F1511" s="1">
        <v>2009.0</v>
      </c>
      <c r="G1511" s="1">
        <v>2011.0</v>
      </c>
      <c r="H1511" s="1" t="s">
        <v>54</v>
      </c>
      <c r="I1511" s="1" t="s">
        <v>22</v>
      </c>
      <c r="J1511" s="1" t="s">
        <v>16</v>
      </c>
      <c r="K1511" s="1" t="s">
        <v>58</v>
      </c>
      <c r="L1511" s="1" t="s">
        <v>212</v>
      </c>
      <c r="M1511" s="1" t="s">
        <v>212</v>
      </c>
      <c r="N1511" s="1" t="s">
        <v>22</v>
      </c>
    </row>
    <row r="1512">
      <c r="A1512" s="1" t="s">
        <v>2145</v>
      </c>
      <c r="B1512" s="1">
        <v>6.58997355E8</v>
      </c>
      <c r="C1512" s="1">
        <v>6282000.0</v>
      </c>
      <c r="D1512" s="1">
        <v>472.0</v>
      </c>
      <c r="E1512" s="1">
        <v>97.0</v>
      </c>
      <c r="F1512" s="1">
        <v>1990.0</v>
      </c>
      <c r="G1512" s="1">
        <v>2013.0</v>
      </c>
      <c r="H1512" s="1" t="s">
        <v>83</v>
      </c>
      <c r="I1512" s="1" t="s">
        <v>22</v>
      </c>
      <c r="J1512" s="1" t="s">
        <v>16</v>
      </c>
      <c r="K1512" s="1" t="s">
        <v>127</v>
      </c>
      <c r="L1512" s="1" t="s">
        <v>49</v>
      </c>
      <c r="M1512" s="1" t="s">
        <v>49</v>
      </c>
      <c r="N1512" s="1" t="s">
        <v>22</v>
      </c>
    </row>
    <row r="1513">
      <c r="A1513" s="1" t="s">
        <v>2146</v>
      </c>
      <c r="B1513" s="1">
        <v>1.29615501E8</v>
      </c>
      <c r="C1513" s="1">
        <v>0.0</v>
      </c>
      <c r="D1513" s="1">
        <v>86.0</v>
      </c>
      <c r="E1513" s="1">
        <v>338.0</v>
      </c>
      <c r="F1513" s="1">
        <v>1993.0</v>
      </c>
      <c r="G1513" s="1">
        <v>2011.0</v>
      </c>
      <c r="H1513" s="1" t="s">
        <v>95</v>
      </c>
      <c r="I1513" s="1" t="s">
        <v>15</v>
      </c>
      <c r="J1513" s="1" t="s">
        <v>16</v>
      </c>
      <c r="K1513" s="1" t="s">
        <v>62</v>
      </c>
      <c r="L1513" s="1" t="s">
        <v>674</v>
      </c>
      <c r="M1513" s="1" t="s">
        <v>19</v>
      </c>
      <c r="N1513" s="1" t="s">
        <v>15</v>
      </c>
    </row>
    <row r="1514">
      <c r="A1514" s="1" t="s">
        <v>2147</v>
      </c>
      <c r="B1514" s="1">
        <v>1.6801231E7</v>
      </c>
      <c r="C1514" s="1">
        <v>0.0</v>
      </c>
      <c r="D1514" s="1">
        <v>24.0</v>
      </c>
      <c r="E1514" s="1">
        <v>956.0</v>
      </c>
      <c r="F1514" s="1">
        <v>2008.0</v>
      </c>
      <c r="G1514" s="1">
        <v>2011.0</v>
      </c>
      <c r="H1514" s="1" t="s">
        <v>412</v>
      </c>
      <c r="I1514" s="1" t="s">
        <v>22</v>
      </c>
      <c r="J1514" s="1" t="s">
        <v>16</v>
      </c>
      <c r="K1514" s="1" t="s">
        <v>62</v>
      </c>
      <c r="L1514" s="1" t="s">
        <v>160</v>
      </c>
      <c r="M1514" s="1" t="s">
        <v>160</v>
      </c>
      <c r="N1514" s="1" t="s">
        <v>22</v>
      </c>
    </row>
    <row r="1515">
      <c r="A1515" s="1" t="s">
        <v>2148</v>
      </c>
      <c r="B1515" s="1">
        <v>6.7380678E7</v>
      </c>
      <c r="C1515" s="1">
        <v>7.60867201E8</v>
      </c>
      <c r="D1515" s="1">
        <v>46.0</v>
      </c>
      <c r="E1515" s="1">
        <v>501.0</v>
      </c>
      <c r="F1515" s="1">
        <v>2002.0</v>
      </c>
      <c r="G1515" s="1">
        <v>2015.0</v>
      </c>
      <c r="H1515" s="1" t="s">
        <v>87</v>
      </c>
      <c r="I1515" s="1" t="s">
        <v>15</v>
      </c>
      <c r="J1515" s="1" t="s">
        <v>199</v>
      </c>
      <c r="K1515" s="1" t="s">
        <v>76</v>
      </c>
      <c r="L1515" s="1" t="s">
        <v>912</v>
      </c>
      <c r="M1515" s="1" t="s">
        <v>573</v>
      </c>
      <c r="N1515" s="1" t="s">
        <v>15</v>
      </c>
    </row>
    <row r="1516">
      <c r="A1516" s="1" t="s">
        <v>2149</v>
      </c>
      <c r="B1516" s="1">
        <v>156000.0</v>
      </c>
      <c r="C1516" s="1">
        <v>0.0</v>
      </c>
      <c r="D1516" s="1">
        <v>9.0</v>
      </c>
      <c r="E1516" s="1">
        <v>2360.0</v>
      </c>
      <c r="F1516" s="1">
        <v>2007.0</v>
      </c>
      <c r="G1516" s="1">
        <v>2009.0</v>
      </c>
      <c r="H1516" s="1" t="s">
        <v>21</v>
      </c>
      <c r="I1516" s="1" t="s">
        <v>15</v>
      </c>
      <c r="J1516" s="1" t="s">
        <v>1578</v>
      </c>
      <c r="K1516" s="1" t="s">
        <v>76</v>
      </c>
      <c r="L1516" s="1" t="s">
        <v>112</v>
      </c>
      <c r="M1516" s="1" t="s">
        <v>113</v>
      </c>
      <c r="N1516" s="1" t="s">
        <v>15</v>
      </c>
    </row>
    <row r="1517">
      <c r="A1517" s="1" t="s">
        <v>2150</v>
      </c>
      <c r="B1517" s="1">
        <v>1210149.0</v>
      </c>
      <c r="C1517" s="1">
        <v>0.0</v>
      </c>
      <c r="D1517" s="1">
        <v>2.0</v>
      </c>
      <c r="E1517" s="1">
        <v>1978.0</v>
      </c>
      <c r="F1517" s="1">
        <v>2004.0</v>
      </c>
      <c r="G1517" s="1">
        <v>2004.0</v>
      </c>
      <c r="H1517" s="1" t="s">
        <v>87</v>
      </c>
      <c r="I1517" s="1" t="s">
        <v>15</v>
      </c>
      <c r="J1517" s="1" t="s">
        <v>199</v>
      </c>
      <c r="K1517" s="1" t="s">
        <v>76</v>
      </c>
      <c r="L1517" s="1" t="s">
        <v>872</v>
      </c>
      <c r="M1517" s="1" t="s">
        <v>170</v>
      </c>
      <c r="N1517" s="1" t="s">
        <v>15</v>
      </c>
    </row>
    <row r="1518">
      <c r="A1518" s="1" t="s">
        <v>2151</v>
      </c>
      <c r="B1518" s="1">
        <v>199585.0</v>
      </c>
      <c r="C1518" s="1">
        <v>0.0</v>
      </c>
      <c r="D1518" s="1">
        <v>2.0</v>
      </c>
      <c r="E1518" s="1">
        <v>2330.0</v>
      </c>
      <c r="F1518" s="1">
        <v>2004.0</v>
      </c>
      <c r="G1518" s="1">
        <v>2011.0</v>
      </c>
      <c r="H1518" s="1" t="s">
        <v>14</v>
      </c>
      <c r="I1518" s="1" t="s">
        <v>15</v>
      </c>
      <c r="J1518" s="1" t="s">
        <v>16</v>
      </c>
      <c r="K1518" s="1" t="s">
        <v>100</v>
      </c>
      <c r="L1518" s="1" t="s">
        <v>2152</v>
      </c>
      <c r="M1518" s="1" t="s">
        <v>170</v>
      </c>
      <c r="N1518" s="1" t="s">
        <v>15</v>
      </c>
    </row>
    <row r="1519">
      <c r="A1519" s="1" t="s">
        <v>2153</v>
      </c>
      <c r="B1519" s="1">
        <v>327967.0</v>
      </c>
      <c r="C1519" s="1">
        <v>0.0</v>
      </c>
      <c r="D1519" s="1">
        <v>6.0</v>
      </c>
      <c r="E1519" s="1">
        <v>2251.0</v>
      </c>
      <c r="F1519" s="1">
        <v>2011.0</v>
      </c>
      <c r="G1519" s="1">
        <v>2015.0</v>
      </c>
      <c r="H1519" s="1" t="s">
        <v>14</v>
      </c>
      <c r="I1519" s="1" t="s">
        <v>15</v>
      </c>
      <c r="J1519" s="1" t="s">
        <v>16</v>
      </c>
      <c r="K1519" s="1" t="s">
        <v>55</v>
      </c>
      <c r="L1519" s="1" t="s">
        <v>174</v>
      </c>
      <c r="M1519" s="1" t="s">
        <v>174</v>
      </c>
      <c r="N1519" s="1" t="s">
        <v>15</v>
      </c>
    </row>
    <row r="1520">
      <c r="A1520" s="1" t="s">
        <v>2154</v>
      </c>
      <c r="B1520" s="1">
        <v>1223956.0</v>
      </c>
      <c r="C1520" s="1">
        <v>0.0</v>
      </c>
      <c r="D1520" s="1">
        <v>7.0</v>
      </c>
      <c r="E1520" s="1">
        <v>1976.0</v>
      </c>
      <c r="F1520" s="1">
        <v>2011.0</v>
      </c>
      <c r="G1520" s="1">
        <v>2013.0</v>
      </c>
      <c r="H1520" s="1" t="s">
        <v>21</v>
      </c>
      <c r="I1520" s="1" t="s">
        <v>22</v>
      </c>
      <c r="J1520" s="1" t="s">
        <v>16</v>
      </c>
      <c r="K1520" s="1" t="s">
        <v>33</v>
      </c>
      <c r="L1520" s="1" t="s">
        <v>221</v>
      </c>
      <c r="M1520" s="1" t="s">
        <v>31</v>
      </c>
      <c r="N1520" s="1" t="s">
        <v>22</v>
      </c>
    </row>
    <row r="1521">
      <c r="A1521" s="1" t="s">
        <v>2155</v>
      </c>
      <c r="B1521" s="1">
        <v>1.6707779E7</v>
      </c>
      <c r="C1521" s="1">
        <v>0.0</v>
      </c>
      <c r="D1521" s="1">
        <v>29.0</v>
      </c>
      <c r="E1521" s="1">
        <v>957.0</v>
      </c>
      <c r="F1521" s="1">
        <v>1997.0</v>
      </c>
      <c r="G1521" s="1">
        <v>2016.0</v>
      </c>
      <c r="H1521" s="1" t="s">
        <v>87</v>
      </c>
      <c r="I1521" s="1" t="s">
        <v>22</v>
      </c>
      <c r="J1521" s="1" t="s">
        <v>98</v>
      </c>
      <c r="K1521" s="1" t="s">
        <v>76</v>
      </c>
      <c r="L1521" s="1" t="s">
        <v>669</v>
      </c>
      <c r="M1521" s="1" t="s">
        <v>96</v>
      </c>
      <c r="N1521" s="1" t="s">
        <v>22</v>
      </c>
    </row>
    <row r="1522">
      <c r="A1522" s="1" t="s">
        <v>2156</v>
      </c>
      <c r="B1522" s="1">
        <v>1.61436558E8</v>
      </c>
      <c r="C1522" s="1">
        <v>5.5955921E7</v>
      </c>
      <c r="D1522" s="1">
        <v>161.0</v>
      </c>
      <c r="E1522" s="1">
        <v>289.0</v>
      </c>
      <c r="F1522" s="1">
        <v>1992.0</v>
      </c>
      <c r="G1522" s="1">
        <v>2011.0</v>
      </c>
      <c r="H1522" s="1" t="s">
        <v>21</v>
      </c>
      <c r="I1522" s="1" t="s">
        <v>22</v>
      </c>
      <c r="J1522" s="1" t="s">
        <v>16</v>
      </c>
      <c r="K1522" s="1" t="s">
        <v>17</v>
      </c>
      <c r="L1522" s="1" t="s">
        <v>177</v>
      </c>
      <c r="M1522" s="1" t="s">
        <v>177</v>
      </c>
      <c r="N1522" s="1" t="s">
        <v>22</v>
      </c>
    </row>
    <row r="1523">
      <c r="A1523" s="1" t="s">
        <v>2157</v>
      </c>
      <c r="B1523" s="1">
        <v>0.0</v>
      </c>
      <c r="C1523" s="1">
        <v>0.0</v>
      </c>
      <c r="D1523" s="1">
        <v>1.0</v>
      </c>
      <c r="E1523" s="1">
        <v>2616.0</v>
      </c>
      <c r="F1523" s="1">
        <v>2008.0</v>
      </c>
      <c r="G1523" s="1">
        <v>2008.0</v>
      </c>
      <c r="H1523" s="1" t="s">
        <v>412</v>
      </c>
      <c r="I1523" s="1" t="s">
        <v>22</v>
      </c>
      <c r="J1523" s="1" t="s">
        <v>16</v>
      </c>
      <c r="K1523" s="1" t="s">
        <v>100</v>
      </c>
      <c r="L1523" s="1" t="s">
        <v>49</v>
      </c>
      <c r="M1523" s="1" t="s">
        <v>49</v>
      </c>
      <c r="N1523" s="1" t="s">
        <v>22</v>
      </c>
    </row>
    <row r="1524">
      <c r="A1524" s="1" t="s">
        <v>2158</v>
      </c>
      <c r="B1524" s="1">
        <v>6.3523617E7</v>
      </c>
      <c r="C1524" s="1">
        <v>1962000.0</v>
      </c>
      <c r="D1524" s="1">
        <v>273.0</v>
      </c>
      <c r="E1524" s="1">
        <v>511.0</v>
      </c>
      <c r="F1524" s="1">
        <v>1993.0</v>
      </c>
      <c r="G1524" s="1">
        <v>2012.0</v>
      </c>
      <c r="H1524" s="1" t="s">
        <v>95</v>
      </c>
      <c r="I1524" s="1" t="s">
        <v>15</v>
      </c>
      <c r="J1524" s="1" t="s">
        <v>16</v>
      </c>
      <c r="K1524" s="1" t="s">
        <v>58</v>
      </c>
      <c r="L1524" s="1" t="s">
        <v>212</v>
      </c>
      <c r="M1524" s="1" t="s">
        <v>212</v>
      </c>
      <c r="N1524" s="1" t="s">
        <v>15</v>
      </c>
    </row>
    <row r="1525">
      <c r="A1525" s="1" t="s">
        <v>2159</v>
      </c>
      <c r="B1525" s="1">
        <v>815335.0</v>
      </c>
      <c r="C1525" s="1">
        <v>0.0</v>
      </c>
      <c r="D1525" s="1">
        <v>28.0</v>
      </c>
      <c r="E1525" s="1">
        <v>2070.0</v>
      </c>
      <c r="F1525" s="1">
        <v>2011.0</v>
      </c>
      <c r="G1525" s="1">
        <v>2019.0</v>
      </c>
      <c r="H1525" s="1" t="s">
        <v>14</v>
      </c>
      <c r="I1525" s="1" t="s">
        <v>15</v>
      </c>
      <c r="J1525" s="1" t="s">
        <v>16</v>
      </c>
      <c r="K1525" s="1" t="s">
        <v>33</v>
      </c>
      <c r="L1525" s="1" t="s">
        <v>68</v>
      </c>
      <c r="M1525" s="1" t="s">
        <v>69</v>
      </c>
      <c r="N1525" s="1" t="s">
        <v>15</v>
      </c>
    </row>
    <row r="1526">
      <c r="A1526" s="1" t="s">
        <v>2160</v>
      </c>
      <c r="B1526" s="1">
        <v>683471.0</v>
      </c>
      <c r="C1526" s="1">
        <v>0.0</v>
      </c>
      <c r="D1526" s="1">
        <v>15.0</v>
      </c>
      <c r="E1526" s="1">
        <v>2113.0</v>
      </c>
      <c r="F1526" s="1">
        <v>2003.0</v>
      </c>
      <c r="G1526" s="1">
        <v>2016.0</v>
      </c>
      <c r="H1526" s="1" t="s">
        <v>21</v>
      </c>
      <c r="I1526" s="1" t="s">
        <v>15</v>
      </c>
      <c r="J1526" s="1" t="s">
        <v>16</v>
      </c>
      <c r="K1526" s="1" t="s">
        <v>265</v>
      </c>
      <c r="L1526" s="1" t="s">
        <v>2161</v>
      </c>
      <c r="M1526" s="1" t="s">
        <v>19</v>
      </c>
      <c r="N1526" s="1" t="s">
        <v>15</v>
      </c>
    </row>
    <row r="1527">
      <c r="A1527" s="1" t="s">
        <v>2162</v>
      </c>
      <c r="B1527" s="1">
        <v>6.0733556E7</v>
      </c>
      <c r="C1527" s="1">
        <v>2.2678E8</v>
      </c>
      <c r="D1527" s="1">
        <v>597.0</v>
      </c>
      <c r="E1527" s="1">
        <v>527.0</v>
      </c>
      <c r="F1527" s="1">
        <v>1999.0</v>
      </c>
      <c r="G1527" s="1">
        <v>2015.0</v>
      </c>
      <c r="H1527" s="1" t="s">
        <v>47</v>
      </c>
      <c r="I1527" s="1" t="s">
        <v>15</v>
      </c>
      <c r="J1527" s="1" t="s">
        <v>16</v>
      </c>
      <c r="K1527" s="1" t="s">
        <v>90</v>
      </c>
      <c r="L1527" s="1" t="s">
        <v>223</v>
      </c>
      <c r="M1527" s="1" t="s">
        <v>19</v>
      </c>
      <c r="N1527" s="1" t="s">
        <v>15</v>
      </c>
    </row>
    <row r="1528">
      <c r="A1528" s="1" t="s">
        <v>2163</v>
      </c>
      <c r="B1528" s="1">
        <v>236000.0</v>
      </c>
      <c r="C1528" s="1">
        <v>0.0</v>
      </c>
      <c r="D1528" s="1">
        <v>4.0</v>
      </c>
      <c r="E1528" s="1">
        <v>2308.0</v>
      </c>
      <c r="F1528" s="1">
        <v>2009.0</v>
      </c>
      <c r="G1528" s="1">
        <v>2009.0</v>
      </c>
      <c r="H1528" s="1" t="s">
        <v>528</v>
      </c>
      <c r="I1528" s="1" t="s">
        <v>22</v>
      </c>
      <c r="J1528" s="1" t="s">
        <v>135</v>
      </c>
      <c r="K1528" s="1" t="s">
        <v>76</v>
      </c>
      <c r="L1528" s="1" t="s">
        <v>501</v>
      </c>
      <c r="M1528" s="1" t="s">
        <v>160</v>
      </c>
      <c r="N1528" s="1" t="s">
        <v>22</v>
      </c>
    </row>
    <row r="1529">
      <c r="A1529" s="1" t="s">
        <v>2164</v>
      </c>
      <c r="B1529" s="1">
        <v>6516109.0</v>
      </c>
      <c r="C1529" s="1">
        <v>3.5290164E7</v>
      </c>
      <c r="D1529" s="1">
        <v>38.0</v>
      </c>
      <c r="E1529" s="1">
        <v>1313.0</v>
      </c>
      <c r="F1529" s="1">
        <v>2006.0</v>
      </c>
      <c r="G1529" s="1">
        <v>2019.0</v>
      </c>
      <c r="H1529" s="1" t="s">
        <v>87</v>
      </c>
      <c r="I1529" s="1" t="s">
        <v>15</v>
      </c>
      <c r="J1529" s="1" t="s">
        <v>199</v>
      </c>
      <c r="K1529" s="1" t="s">
        <v>76</v>
      </c>
      <c r="L1529" s="1" t="s">
        <v>573</v>
      </c>
      <c r="M1529" s="1" t="s">
        <v>573</v>
      </c>
      <c r="N1529" s="1" t="s">
        <v>15</v>
      </c>
    </row>
    <row r="1530">
      <c r="A1530" s="1" t="s">
        <v>2165</v>
      </c>
      <c r="B1530" s="1">
        <v>500000.0</v>
      </c>
      <c r="C1530" s="1">
        <v>0.0</v>
      </c>
      <c r="D1530" s="1">
        <v>3.0</v>
      </c>
      <c r="E1530" s="1">
        <v>2176.0</v>
      </c>
      <c r="F1530" s="1">
        <v>2010.0</v>
      </c>
      <c r="G1530" s="1">
        <v>2010.0</v>
      </c>
      <c r="H1530" s="1" t="s">
        <v>87</v>
      </c>
      <c r="I1530" s="1" t="s">
        <v>15</v>
      </c>
      <c r="J1530" s="1" t="s">
        <v>75</v>
      </c>
      <c r="K1530" s="1" t="s">
        <v>76</v>
      </c>
      <c r="L1530" s="1" t="s">
        <v>387</v>
      </c>
      <c r="M1530" s="1" t="s">
        <v>232</v>
      </c>
      <c r="N1530" s="1" t="s">
        <v>15</v>
      </c>
    </row>
    <row r="1531">
      <c r="A1531" s="1" t="s">
        <v>2166</v>
      </c>
      <c r="B1531" s="1">
        <v>156430.0</v>
      </c>
      <c r="C1531" s="1">
        <v>0.0</v>
      </c>
      <c r="D1531" s="1">
        <v>4.0</v>
      </c>
      <c r="E1531" s="1">
        <v>2359.0</v>
      </c>
      <c r="F1531" s="1">
        <v>2010.0</v>
      </c>
      <c r="G1531" s="1">
        <v>2010.0</v>
      </c>
      <c r="H1531" s="1" t="s">
        <v>21</v>
      </c>
      <c r="I1531" s="1" t="s">
        <v>22</v>
      </c>
      <c r="J1531" s="1" t="s">
        <v>16</v>
      </c>
      <c r="K1531" s="1" t="s">
        <v>172</v>
      </c>
      <c r="L1531" s="1" t="s">
        <v>174</v>
      </c>
      <c r="M1531" s="1" t="s">
        <v>174</v>
      </c>
      <c r="N1531" s="1" t="s">
        <v>22</v>
      </c>
    </row>
    <row r="1532">
      <c r="A1532" s="1" t="s">
        <v>2167</v>
      </c>
      <c r="B1532" s="1">
        <v>5835614.0</v>
      </c>
      <c r="C1532" s="1">
        <v>0.0</v>
      </c>
      <c r="D1532" s="1">
        <v>98.0</v>
      </c>
      <c r="E1532" s="1">
        <v>1358.0</v>
      </c>
      <c r="F1532" s="1">
        <v>1998.0</v>
      </c>
      <c r="G1532" s="1">
        <v>2013.0</v>
      </c>
      <c r="H1532" s="1" t="s">
        <v>21</v>
      </c>
      <c r="I1532" s="1" t="s">
        <v>15</v>
      </c>
      <c r="J1532" s="1" t="s">
        <v>135</v>
      </c>
      <c r="K1532" s="1" t="s">
        <v>76</v>
      </c>
      <c r="L1532" s="1" t="s">
        <v>282</v>
      </c>
      <c r="M1532" s="1" t="s">
        <v>282</v>
      </c>
      <c r="N1532" s="1" t="s">
        <v>15</v>
      </c>
    </row>
    <row r="1533">
      <c r="A1533" s="1" t="s">
        <v>2168</v>
      </c>
      <c r="B1533" s="1">
        <v>3844299.0</v>
      </c>
      <c r="C1533" s="1">
        <v>0.0</v>
      </c>
      <c r="D1533" s="1">
        <v>157.0</v>
      </c>
      <c r="E1533" s="1">
        <v>1538.0</v>
      </c>
      <c r="F1533" s="1">
        <v>2008.0</v>
      </c>
      <c r="G1533" s="1">
        <v>2020.0</v>
      </c>
      <c r="H1533" s="1" t="s">
        <v>54</v>
      </c>
      <c r="I1533" s="1" t="s">
        <v>22</v>
      </c>
      <c r="J1533" s="1" t="s">
        <v>16</v>
      </c>
      <c r="K1533" s="1" t="s">
        <v>650</v>
      </c>
      <c r="L1533" s="1" t="s">
        <v>907</v>
      </c>
      <c r="M1533" s="1" t="s">
        <v>19</v>
      </c>
      <c r="N1533" s="1" t="s">
        <v>22</v>
      </c>
    </row>
    <row r="1534">
      <c r="A1534" s="1" t="s">
        <v>2169</v>
      </c>
      <c r="B1534" s="1">
        <v>4.8383231E7</v>
      </c>
      <c r="C1534" s="1">
        <v>5.2E7</v>
      </c>
      <c r="D1534" s="1">
        <v>20.0</v>
      </c>
      <c r="E1534" s="1">
        <v>602.0</v>
      </c>
      <c r="F1534" s="1">
        <v>2000.0</v>
      </c>
      <c r="G1534" s="1">
        <v>2012.0</v>
      </c>
      <c r="H1534" s="1" t="s">
        <v>21</v>
      </c>
      <c r="I1534" s="1" t="s">
        <v>15</v>
      </c>
      <c r="J1534" s="1" t="s">
        <v>199</v>
      </c>
      <c r="K1534" s="1" t="s">
        <v>76</v>
      </c>
      <c r="L1534" s="1" t="s">
        <v>2170</v>
      </c>
      <c r="M1534" s="1" t="s">
        <v>174</v>
      </c>
      <c r="N1534" s="1" t="s">
        <v>15</v>
      </c>
    </row>
    <row r="1535">
      <c r="A1535" s="1" t="s">
        <v>2171</v>
      </c>
      <c r="B1535" s="1">
        <v>2599002.0</v>
      </c>
      <c r="C1535" s="1">
        <v>0.0</v>
      </c>
      <c r="D1535" s="1">
        <v>12.0</v>
      </c>
      <c r="E1535" s="1">
        <v>1701.0</v>
      </c>
      <c r="F1535" s="1">
        <v>2008.0</v>
      </c>
      <c r="G1535" s="1">
        <v>2011.0</v>
      </c>
      <c r="H1535" s="1" t="s">
        <v>21</v>
      </c>
      <c r="I1535" s="1" t="s">
        <v>15</v>
      </c>
      <c r="J1535" s="1" t="s">
        <v>199</v>
      </c>
      <c r="K1535" s="1" t="s">
        <v>76</v>
      </c>
      <c r="L1535" s="1" t="s">
        <v>2172</v>
      </c>
      <c r="M1535" s="1" t="s">
        <v>174</v>
      </c>
      <c r="N1535" s="1" t="s">
        <v>15</v>
      </c>
    </row>
    <row r="1536">
      <c r="A1536" s="1" t="s">
        <v>2173</v>
      </c>
      <c r="B1536" s="1">
        <v>8.96758E7</v>
      </c>
      <c r="C1536" s="1">
        <v>0.0</v>
      </c>
      <c r="D1536" s="1">
        <v>35.0</v>
      </c>
      <c r="E1536" s="1">
        <v>425.0</v>
      </c>
      <c r="F1536" s="1">
        <v>2004.0</v>
      </c>
      <c r="G1536" s="1">
        <v>2016.0</v>
      </c>
      <c r="H1536" s="1" t="s">
        <v>87</v>
      </c>
      <c r="I1536" s="1" t="s">
        <v>15</v>
      </c>
      <c r="J1536" s="1" t="s">
        <v>199</v>
      </c>
      <c r="K1536" s="1" t="s">
        <v>76</v>
      </c>
      <c r="L1536" s="1" t="s">
        <v>396</v>
      </c>
      <c r="M1536" s="1" t="s">
        <v>170</v>
      </c>
      <c r="N1536" s="1" t="s">
        <v>15</v>
      </c>
    </row>
    <row r="1537">
      <c r="A1537" s="1" t="s">
        <v>2174</v>
      </c>
      <c r="B1537" s="1">
        <v>10458.0</v>
      </c>
      <c r="C1537" s="1">
        <v>0.0</v>
      </c>
      <c r="D1537" s="1">
        <v>7.0</v>
      </c>
      <c r="E1537" s="1">
        <v>2580.0</v>
      </c>
      <c r="F1537" s="1">
        <v>2010.0</v>
      </c>
      <c r="G1537" s="1">
        <v>2012.0</v>
      </c>
      <c r="H1537" s="1" t="s">
        <v>176</v>
      </c>
      <c r="I1537" s="1" t="s">
        <v>22</v>
      </c>
      <c r="J1537" s="1" t="s">
        <v>16</v>
      </c>
      <c r="K1537" s="1" t="s">
        <v>409</v>
      </c>
      <c r="L1537" s="1" t="s">
        <v>177</v>
      </c>
      <c r="M1537" s="1" t="s">
        <v>177</v>
      </c>
      <c r="N1537" s="1" t="s">
        <v>22</v>
      </c>
    </row>
    <row r="1538">
      <c r="A1538" s="1" t="s">
        <v>2175</v>
      </c>
      <c r="B1538" s="1">
        <v>2.9521796E7</v>
      </c>
      <c r="C1538" s="1">
        <v>0.0</v>
      </c>
      <c r="D1538" s="1">
        <v>38.0</v>
      </c>
      <c r="E1538" s="1">
        <v>769.0</v>
      </c>
      <c r="F1538" s="1">
        <v>2002.0</v>
      </c>
      <c r="G1538" s="1">
        <v>2010.0</v>
      </c>
      <c r="H1538" s="1" t="s">
        <v>74</v>
      </c>
      <c r="I1538" s="1" t="s">
        <v>15</v>
      </c>
      <c r="J1538" s="1" t="s">
        <v>227</v>
      </c>
      <c r="K1538" s="1" t="s">
        <v>76</v>
      </c>
      <c r="L1538" s="1" t="s">
        <v>1464</v>
      </c>
      <c r="M1538" s="1" t="s">
        <v>996</v>
      </c>
      <c r="N1538" s="1" t="s">
        <v>15</v>
      </c>
    </row>
    <row r="1539">
      <c r="A1539" s="1" t="s">
        <v>2176</v>
      </c>
      <c r="B1539" s="1">
        <v>262120.0</v>
      </c>
      <c r="C1539" s="1">
        <v>1.2511779E7</v>
      </c>
      <c r="D1539" s="1">
        <v>9.0</v>
      </c>
      <c r="E1539" s="1">
        <v>2291.0</v>
      </c>
      <c r="F1539" s="1">
        <v>2000.0</v>
      </c>
      <c r="G1539" s="1">
        <v>2007.0</v>
      </c>
      <c r="H1539" s="1" t="s">
        <v>14</v>
      </c>
      <c r="I1539" s="1" t="s">
        <v>15</v>
      </c>
      <c r="J1539" s="1" t="s">
        <v>16</v>
      </c>
      <c r="K1539" s="1" t="s">
        <v>55</v>
      </c>
      <c r="L1539" s="1" t="s">
        <v>282</v>
      </c>
      <c r="M1539" s="1" t="s">
        <v>45</v>
      </c>
      <c r="N1539" s="1" t="s">
        <v>15</v>
      </c>
    </row>
    <row r="1540">
      <c r="A1540" s="1" t="s">
        <v>2177</v>
      </c>
      <c r="B1540" s="1">
        <v>8698632.0</v>
      </c>
      <c r="C1540" s="1">
        <v>0.0</v>
      </c>
      <c r="D1540" s="1">
        <v>11.0</v>
      </c>
      <c r="E1540" s="1">
        <v>1203.0</v>
      </c>
      <c r="F1540" s="1">
        <v>2009.0</v>
      </c>
      <c r="G1540" s="1">
        <v>2014.0</v>
      </c>
      <c r="H1540" s="1" t="s">
        <v>21</v>
      </c>
      <c r="I1540" s="1" t="s">
        <v>22</v>
      </c>
      <c r="J1540" s="1" t="s">
        <v>16</v>
      </c>
      <c r="K1540" s="1" t="s">
        <v>644</v>
      </c>
      <c r="L1540" s="1" t="s">
        <v>91</v>
      </c>
      <c r="M1540" s="1" t="s">
        <v>19</v>
      </c>
      <c r="N1540" s="1" t="s">
        <v>22</v>
      </c>
    </row>
    <row r="1541">
      <c r="A1541" s="1" t="s">
        <v>2178</v>
      </c>
      <c r="B1541" s="1">
        <v>1.4870519E8</v>
      </c>
      <c r="C1541" s="1">
        <v>5.1565742E7</v>
      </c>
      <c r="D1541" s="1">
        <v>359.0</v>
      </c>
      <c r="E1541" s="1">
        <v>302.0</v>
      </c>
      <c r="F1541" s="1">
        <v>1996.0</v>
      </c>
      <c r="G1541" s="1">
        <v>2010.0</v>
      </c>
      <c r="H1541" s="1" t="s">
        <v>95</v>
      </c>
      <c r="I1541" s="1" t="s">
        <v>15</v>
      </c>
      <c r="J1541" s="1" t="s">
        <v>16</v>
      </c>
      <c r="K1541" s="1" t="s">
        <v>192</v>
      </c>
      <c r="L1541" s="1" t="s">
        <v>68</v>
      </c>
      <c r="M1541" s="1" t="s">
        <v>69</v>
      </c>
      <c r="N1541" s="1" t="s">
        <v>15</v>
      </c>
    </row>
    <row r="1542">
      <c r="A1542" s="1" t="s">
        <v>2179</v>
      </c>
      <c r="B1542" s="1">
        <v>8140836.0</v>
      </c>
      <c r="C1542" s="1">
        <v>3423800.0</v>
      </c>
      <c r="D1542" s="1">
        <v>19.0</v>
      </c>
      <c r="E1542" s="1">
        <v>1238.0</v>
      </c>
      <c r="F1542" s="1">
        <v>1994.0</v>
      </c>
      <c r="G1542" s="1">
        <v>2010.0</v>
      </c>
      <c r="H1542" s="1" t="s">
        <v>14</v>
      </c>
      <c r="I1542" s="1" t="s">
        <v>15</v>
      </c>
      <c r="J1542" s="1" t="s">
        <v>16</v>
      </c>
      <c r="K1542" s="1" t="s">
        <v>314</v>
      </c>
      <c r="L1542" s="1" t="s">
        <v>525</v>
      </c>
      <c r="M1542" s="1" t="s">
        <v>526</v>
      </c>
      <c r="N1542" s="1" t="s">
        <v>15</v>
      </c>
    </row>
    <row r="1543">
      <c r="A1543" s="1" t="s">
        <v>2180</v>
      </c>
      <c r="B1543" s="1">
        <v>3.9431813E7</v>
      </c>
      <c r="C1543" s="1">
        <v>673000.0</v>
      </c>
      <c r="D1543" s="1">
        <v>50.0</v>
      </c>
      <c r="E1543" s="1">
        <v>678.0</v>
      </c>
      <c r="F1543" s="1">
        <v>1996.0</v>
      </c>
      <c r="G1543" s="1">
        <v>2010.0</v>
      </c>
      <c r="H1543" s="1" t="s">
        <v>95</v>
      </c>
      <c r="I1543" s="1" t="s">
        <v>15</v>
      </c>
      <c r="J1543" s="1" t="s">
        <v>16</v>
      </c>
      <c r="K1543" s="1" t="s">
        <v>265</v>
      </c>
      <c r="L1543" s="1" t="s">
        <v>31</v>
      </c>
      <c r="M1543" s="1" t="s">
        <v>31</v>
      </c>
      <c r="N1543" s="1" t="s">
        <v>15</v>
      </c>
    </row>
    <row r="1544">
      <c r="A1544" s="1" t="s">
        <v>2181</v>
      </c>
      <c r="B1544" s="1">
        <v>7953149.0</v>
      </c>
      <c r="C1544" s="1">
        <v>0.0</v>
      </c>
      <c r="D1544" s="1">
        <v>58.0</v>
      </c>
      <c r="E1544" s="1">
        <v>1245.0</v>
      </c>
      <c r="F1544" s="1">
        <v>2001.0</v>
      </c>
      <c r="G1544" s="1">
        <v>2009.0</v>
      </c>
      <c r="H1544" s="1" t="s">
        <v>87</v>
      </c>
      <c r="I1544" s="1" t="s">
        <v>22</v>
      </c>
      <c r="J1544" s="1" t="s">
        <v>227</v>
      </c>
      <c r="K1544" s="1" t="s">
        <v>76</v>
      </c>
      <c r="L1544" s="1" t="s">
        <v>214</v>
      </c>
      <c r="M1544" s="1" t="s">
        <v>212</v>
      </c>
      <c r="N1544" s="1" t="s">
        <v>22</v>
      </c>
    </row>
    <row r="1545">
      <c r="A1545" s="1" t="s">
        <v>2182</v>
      </c>
      <c r="B1545" s="1">
        <v>0.0</v>
      </c>
      <c r="C1545" s="1">
        <v>5.9E7</v>
      </c>
      <c r="D1545" s="1">
        <v>1.0</v>
      </c>
      <c r="E1545" s="1">
        <v>2616.0</v>
      </c>
      <c r="F1545" s="1">
        <v>2004.0</v>
      </c>
      <c r="G1545" s="1">
        <v>2011.0</v>
      </c>
      <c r="H1545" s="1" t="s">
        <v>14</v>
      </c>
      <c r="I1545" s="1" t="s">
        <v>15</v>
      </c>
      <c r="J1545" s="1" t="s">
        <v>16</v>
      </c>
      <c r="K1545" s="1" t="s">
        <v>172</v>
      </c>
      <c r="L1545" s="1" t="s">
        <v>24</v>
      </c>
      <c r="M1545" s="1" t="s">
        <v>25</v>
      </c>
      <c r="N1545" s="1" t="s">
        <v>15</v>
      </c>
    </row>
    <row r="1546">
      <c r="A1546" s="1" t="s">
        <v>2183</v>
      </c>
      <c r="B1546" s="1">
        <v>0.0</v>
      </c>
      <c r="C1546" s="1">
        <v>5.6044E7</v>
      </c>
      <c r="D1546" s="1">
        <v>1.0</v>
      </c>
      <c r="E1546" s="1">
        <v>2616.0</v>
      </c>
      <c r="F1546" s="1">
        <v>2004.0</v>
      </c>
      <c r="G1546" s="1">
        <v>2011.0</v>
      </c>
      <c r="H1546" s="1" t="s">
        <v>14</v>
      </c>
      <c r="I1546" s="1" t="s">
        <v>15</v>
      </c>
      <c r="J1546" s="1" t="s">
        <v>16</v>
      </c>
      <c r="K1546" s="1" t="s">
        <v>27</v>
      </c>
      <c r="L1546" s="1" t="s">
        <v>24</v>
      </c>
      <c r="M1546" s="1" t="s">
        <v>25</v>
      </c>
      <c r="N1546" s="1" t="s">
        <v>15</v>
      </c>
    </row>
    <row r="1547">
      <c r="A1547" s="1" t="s">
        <v>2184</v>
      </c>
      <c r="B1547" s="1">
        <v>6444876.0</v>
      </c>
      <c r="C1547" s="1">
        <v>0.0</v>
      </c>
      <c r="D1547" s="1">
        <v>11.0</v>
      </c>
      <c r="E1547" s="1">
        <v>1318.0</v>
      </c>
      <c r="F1547" s="1">
        <v>2004.0</v>
      </c>
      <c r="G1547" s="1">
        <v>2011.0</v>
      </c>
      <c r="H1547" s="1" t="s">
        <v>95</v>
      </c>
      <c r="I1547" s="1" t="s">
        <v>15</v>
      </c>
      <c r="J1547" s="1" t="s">
        <v>16</v>
      </c>
      <c r="K1547" s="1" t="s">
        <v>33</v>
      </c>
      <c r="L1547" s="1" t="s">
        <v>245</v>
      </c>
      <c r="M1547" s="1" t="s">
        <v>170</v>
      </c>
      <c r="N1547" s="1" t="s">
        <v>15</v>
      </c>
    </row>
    <row r="1548">
      <c r="A1548" s="1" t="s">
        <v>2185</v>
      </c>
      <c r="B1548" s="1">
        <v>824817.0</v>
      </c>
      <c r="C1548" s="1">
        <v>0.0</v>
      </c>
      <c r="D1548" s="1">
        <v>5.0</v>
      </c>
      <c r="E1548" s="1">
        <v>2067.0</v>
      </c>
      <c r="F1548" s="1">
        <v>1998.0</v>
      </c>
      <c r="G1548" s="1">
        <v>1998.0</v>
      </c>
      <c r="H1548" s="1" t="s">
        <v>14</v>
      </c>
      <c r="I1548" s="1" t="s">
        <v>15</v>
      </c>
      <c r="J1548" s="1" t="s">
        <v>16</v>
      </c>
      <c r="K1548" s="1" t="s">
        <v>262</v>
      </c>
      <c r="L1548" s="1" t="s">
        <v>2186</v>
      </c>
      <c r="M1548" s="1" t="s">
        <v>37</v>
      </c>
      <c r="N1548" s="1" t="s">
        <v>15</v>
      </c>
    </row>
    <row r="1549">
      <c r="A1549" s="1" t="s">
        <v>2187</v>
      </c>
      <c r="B1549" s="1">
        <v>1.05410244E8</v>
      </c>
      <c r="C1549" s="1">
        <v>0.0</v>
      </c>
      <c r="D1549" s="1">
        <v>108.0</v>
      </c>
      <c r="E1549" s="1">
        <v>379.0</v>
      </c>
      <c r="F1549" s="1">
        <v>2004.0</v>
      </c>
      <c r="G1549" s="1">
        <v>2014.0</v>
      </c>
      <c r="H1549" s="1" t="s">
        <v>14</v>
      </c>
      <c r="I1549" s="1" t="s">
        <v>15</v>
      </c>
      <c r="J1549" s="1" t="s">
        <v>16</v>
      </c>
      <c r="K1549" s="1" t="s">
        <v>211</v>
      </c>
      <c r="L1549" s="1" t="s">
        <v>212</v>
      </c>
      <c r="M1549" s="1" t="s">
        <v>212</v>
      </c>
      <c r="N1549" s="1" t="s">
        <v>15</v>
      </c>
    </row>
    <row r="1550">
      <c r="A1550" s="1" t="s">
        <v>2188</v>
      </c>
      <c r="B1550" s="1">
        <v>0.0</v>
      </c>
      <c r="C1550" s="1">
        <v>0.0</v>
      </c>
      <c r="D1550" s="1">
        <v>1.0</v>
      </c>
      <c r="E1550" s="1">
        <v>2616.0</v>
      </c>
      <c r="F1550" s="1">
        <v>2002.0</v>
      </c>
      <c r="G1550" s="1">
        <v>2002.0</v>
      </c>
      <c r="H1550" s="1" t="s">
        <v>21</v>
      </c>
      <c r="I1550" s="1" t="s">
        <v>22</v>
      </c>
      <c r="J1550" s="1" t="s">
        <v>434</v>
      </c>
      <c r="K1550" s="1" t="s">
        <v>76</v>
      </c>
      <c r="L1550" s="1" t="s">
        <v>174</v>
      </c>
      <c r="M1550" s="1" t="s">
        <v>174</v>
      </c>
      <c r="N1550" s="1" t="s">
        <v>22</v>
      </c>
    </row>
    <row r="1551">
      <c r="A1551" s="1" t="s">
        <v>2189</v>
      </c>
      <c r="B1551" s="1">
        <v>2.3787118E7</v>
      </c>
      <c r="C1551" s="1">
        <v>0.0</v>
      </c>
      <c r="D1551" s="1">
        <v>17.0</v>
      </c>
      <c r="E1551" s="1">
        <v>833.0</v>
      </c>
      <c r="F1551" s="1">
        <v>1993.0</v>
      </c>
      <c r="G1551" s="1">
        <v>2013.0</v>
      </c>
      <c r="H1551" s="1" t="s">
        <v>14</v>
      </c>
      <c r="I1551" s="1" t="s">
        <v>15</v>
      </c>
      <c r="J1551" s="1" t="s">
        <v>16</v>
      </c>
      <c r="K1551" s="1" t="s">
        <v>90</v>
      </c>
      <c r="L1551" s="1" t="s">
        <v>212</v>
      </c>
      <c r="M1551" s="1" t="s">
        <v>212</v>
      </c>
      <c r="N1551" s="1" t="s">
        <v>15</v>
      </c>
    </row>
    <row r="1552">
      <c r="A1552" s="1" t="s">
        <v>2190</v>
      </c>
      <c r="B1552" s="1">
        <v>8384696.0</v>
      </c>
      <c r="C1552" s="1">
        <v>1.23325E7</v>
      </c>
      <c r="D1552" s="1">
        <v>58.0</v>
      </c>
      <c r="E1552" s="1">
        <v>1220.0</v>
      </c>
      <c r="F1552" s="1">
        <v>2000.0</v>
      </c>
      <c r="G1552" s="1">
        <v>2011.0</v>
      </c>
      <c r="H1552" s="1" t="s">
        <v>95</v>
      </c>
      <c r="I1552" s="1" t="s">
        <v>196</v>
      </c>
      <c r="J1552" s="1" t="s">
        <v>16</v>
      </c>
      <c r="K1552" s="1" t="s">
        <v>48</v>
      </c>
      <c r="L1552" s="1" t="s">
        <v>212</v>
      </c>
      <c r="M1552" s="1" t="s">
        <v>212</v>
      </c>
      <c r="N1552" s="1" t="s">
        <v>196</v>
      </c>
    </row>
    <row r="1553">
      <c r="A1553" s="1" t="s">
        <v>2191</v>
      </c>
      <c r="B1553" s="1">
        <v>0.0</v>
      </c>
      <c r="C1553" s="1">
        <v>2.268E10</v>
      </c>
      <c r="D1553" s="1">
        <v>17.0</v>
      </c>
      <c r="E1553" s="1">
        <v>2616.0</v>
      </c>
      <c r="F1553" s="1">
        <v>2004.0</v>
      </c>
      <c r="G1553" s="1">
        <v>2011.0</v>
      </c>
      <c r="H1553" s="1" t="s">
        <v>21</v>
      </c>
      <c r="I1553" s="1" t="s">
        <v>22</v>
      </c>
      <c r="J1553" s="1" t="s">
        <v>135</v>
      </c>
      <c r="K1553" s="1" t="s">
        <v>76</v>
      </c>
      <c r="L1553" s="1" t="s">
        <v>24</v>
      </c>
      <c r="M1553" s="1" t="s">
        <v>25</v>
      </c>
      <c r="N1553" s="1" t="s">
        <v>22</v>
      </c>
    </row>
    <row r="1554">
      <c r="A1554" s="1" t="s">
        <v>2192</v>
      </c>
      <c r="B1554" s="1">
        <v>0.0</v>
      </c>
      <c r="C1554" s="1">
        <v>4.5492E9</v>
      </c>
      <c r="D1554" s="1">
        <v>4.0</v>
      </c>
      <c r="E1554" s="1">
        <v>2616.0</v>
      </c>
      <c r="F1554" s="1">
        <v>2004.0</v>
      </c>
      <c r="G1554" s="1">
        <v>2011.0</v>
      </c>
      <c r="H1554" s="1" t="s">
        <v>328</v>
      </c>
      <c r="I1554" s="1" t="s">
        <v>22</v>
      </c>
      <c r="J1554" s="1" t="s">
        <v>135</v>
      </c>
      <c r="K1554" s="1" t="s">
        <v>76</v>
      </c>
      <c r="L1554" s="1" t="s">
        <v>24</v>
      </c>
      <c r="M1554" s="1" t="s">
        <v>25</v>
      </c>
      <c r="N1554" s="1" t="s">
        <v>22</v>
      </c>
    </row>
    <row r="1555">
      <c r="A1555" s="1" t="s">
        <v>2193</v>
      </c>
      <c r="B1555" s="1">
        <v>9595.0</v>
      </c>
      <c r="C1555" s="1">
        <v>0.0</v>
      </c>
      <c r="D1555" s="1">
        <v>3.0</v>
      </c>
      <c r="E1555" s="1">
        <v>2585.0</v>
      </c>
      <c r="F1555" s="1">
        <v>2002.0</v>
      </c>
      <c r="G1555" s="1">
        <v>2011.0</v>
      </c>
      <c r="H1555" s="1" t="s">
        <v>21</v>
      </c>
      <c r="I1555" s="1" t="s">
        <v>22</v>
      </c>
      <c r="J1555" s="1" t="s">
        <v>16</v>
      </c>
      <c r="K1555" s="1" t="s">
        <v>103</v>
      </c>
      <c r="L1555" s="1" t="s">
        <v>799</v>
      </c>
      <c r="M1555" s="1" t="s">
        <v>471</v>
      </c>
      <c r="N1555" s="1" t="s">
        <v>22</v>
      </c>
    </row>
    <row r="1556">
      <c r="A1556" s="1" t="s">
        <v>2194</v>
      </c>
      <c r="B1556" s="1">
        <v>1147600.0</v>
      </c>
      <c r="C1556" s="1">
        <v>0.0</v>
      </c>
      <c r="D1556" s="1">
        <v>1.0</v>
      </c>
      <c r="E1556" s="1">
        <v>1995.0</v>
      </c>
      <c r="F1556" s="1">
        <v>1997.0</v>
      </c>
      <c r="G1556" s="1">
        <v>1997.0</v>
      </c>
      <c r="H1556" s="1" t="s">
        <v>14</v>
      </c>
      <c r="I1556" s="1" t="s">
        <v>15</v>
      </c>
      <c r="J1556" s="1" t="s">
        <v>16</v>
      </c>
      <c r="K1556" s="1" t="s">
        <v>192</v>
      </c>
      <c r="L1556" s="1" t="s">
        <v>387</v>
      </c>
      <c r="M1556" s="1" t="s">
        <v>232</v>
      </c>
      <c r="N1556" s="1" t="s">
        <v>15</v>
      </c>
    </row>
    <row r="1557">
      <c r="A1557" s="1" t="s">
        <v>2195</v>
      </c>
      <c r="B1557" s="1">
        <v>5744181.0</v>
      </c>
      <c r="C1557" s="1">
        <v>5888000.0</v>
      </c>
      <c r="D1557" s="1">
        <v>10.0</v>
      </c>
      <c r="E1557" s="1">
        <v>1363.0</v>
      </c>
      <c r="F1557" s="1">
        <v>2000.0</v>
      </c>
      <c r="G1557" s="1">
        <v>2009.0</v>
      </c>
      <c r="H1557" s="1" t="s">
        <v>14</v>
      </c>
      <c r="I1557" s="1" t="s">
        <v>15</v>
      </c>
      <c r="J1557" s="1" t="s">
        <v>16</v>
      </c>
      <c r="K1557" s="1" t="s">
        <v>55</v>
      </c>
      <c r="L1557" s="1" t="s">
        <v>80</v>
      </c>
      <c r="M1557" s="1" t="s">
        <v>80</v>
      </c>
      <c r="N1557" s="1" t="s">
        <v>15</v>
      </c>
    </row>
    <row r="1558">
      <c r="A1558" s="1" t="s">
        <v>2196</v>
      </c>
      <c r="B1558" s="1">
        <v>3.3780942E7</v>
      </c>
      <c r="C1558" s="1">
        <v>0.0</v>
      </c>
      <c r="D1558" s="1">
        <v>43.0</v>
      </c>
      <c r="E1558" s="1">
        <v>722.0</v>
      </c>
      <c r="F1558" s="1">
        <v>2004.0</v>
      </c>
      <c r="G1558" s="1">
        <v>2011.0</v>
      </c>
      <c r="H1558" s="1" t="s">
        <v>291</v>
      </c>
      <c r="I1558" s="1" t="s">
        <v>15</v>
      </c>
      <c r="J1558" s="1" t="s">
        <v>16</v>
      </c>
      <c r="K1558" s="1" t="s">
        <v>100</v>
      </c>
      <c r="L1558" s="1" t="s">
        <v>2197</v>
      </c>
      <c r="M1558" s="1" t="s">
        <v>122</v>
      </c>
      <c r="N1558" s="1" t="s">
        <v>15</v>
      </c>
    </row>
    <row r="1559">
      <c r="A1559" s="1" t="s">
        <v>2198</v>
      </c>
      <c r="B1559" s="1">
        <v>4.0675326E7</v>
      </c>
      <c r="C1559" s="1">
        <v>0.0</v>
      </c>
      <c r="D1559" s="1">
        <v>36.0</v>
      </c>
      <c r="E1559" s="1">
        <v>665.0</v>
      </c>
      <c r="F1559" s="1">
        <v>2000.0</v>
      </c>
      <c r="G1559" s="1">
        <v>2010.0</v>
      </c>
      <c r="H1559" s="1" t="s">
        <v>87</v>
      </c>
      <c r="I1559" s="1" t="s">
        <v>15</v>
      </c>
      <c r="J1559" s="1" t="s">
        <v>135</v>
      </c>
      <c r="K1559" s="1" t="s">
        <v>76</v>
      </c>
      <c r="L1559" s="1" t="s">
        <v>174</v>
      </c>
      <c r="M1559" s="1" t="s">
        <v>174</v>
      </c>
      <c r="N1559" s="1" t="s">
        <v>15</v>
      </c>
    </row>
    <row r="1560">
      <c r="A1560" s="1" t="s">
        <v>2199</v>
      </c>
      <c r="B1560" s="1">
        <v>4805620.0</v>
      </c>
      <c r="C1560" s="1">
        <v>0.0</v>
      </c>
      <c r="D1560" s="1">
        <v>30.0</v>
      </c>
      <c r="E1560" s="1">
        <v>1459.0</v>
      </c>
      <c r="F1560" s="1">
        <v>2009.0</v>
      </c>
      <c r="G1560" s="1">
        <v>2012.0</v>
      </c>
      <c r="H1560" s="1" t="s">
        <v>14</v>
      </c>
      <c r="I1560" s="1" t="s">
        <v>15</v>
      </c>
      <c r="J1560" s="1" t="s">
        <v>16</v>
      </c>
      <c r="K1560" s="1" t="s">
        <v>65</v>
      </c>
      <c r="L1560" s="1" t="s">
        <v>446</v>
      </c>
      <c r="M1560" s="1" t="s">
        <v>447</v>
      </c>
      <c r="N1560" s="1" t="s">
        <v>15</v>
      </c>
    </row>
    <row r="1561">
      <c r="A1561" s="1" t="s">
        <v>2200</v>
      </c>
      <c r="B1561" s="1">
        <v>0.0</v>
      </c>
      <c r="C1561" s="1">
        <v>0.0</v>
      </c>
      <c r="D1561" s="1">
        <v>1.0</v>
      </c>
      <c r="E1561" s="1">
        <v>2616.0</v>
      </c>
      <c r="F1561" s="1">
        <v>2010.0</v>
      </c>
      <c r="G1561" s="1">
        <v>2010.0</v>
      </c>
      <c r="H1561" s="1" t="s">
        <v>54</v>
      </c>
      <c r="I1561" s="1" t="s">
        <v>22</v>
      </c>
      <c r="J1561" s="1" t="s">
        <v>16</v>
      </c>
      <c r="K1561" s="1" t="s">
        <v>17</v>
      </c>
      <c r="L1561" s="1" t="s">
        <v>2201</v>
      </c>
      <c r="M1561" s="1" t="s">
        <v>37</v>
      </c>
      <c r="N1561" s="1" t="s">
        <v>22</v>
      </c>
    </row>
    <row r="1562">
      <c r="A1562" s="1" t="s">
        <v>2202</v>
      </c>
      <c r="B1562" s="1">
        <v>2494660.0</v>
      </c>
      <c r="C1562" s="1">
        <v>0.0</v>
      </c>
      <c r="D1562" s="1">
        <v>12.0</v>
      </c>
      <c r="E1562" s="1">
        <v>1723.0</v>
      </c>
      <c r="F1562" s="1">
        <v>2015.0</v>
      </c>
      <c r="G1562" s="1">
        <v>2015.0</v>
      </c>
      <c r="H1562" s="1" t="s">
        <v>21</v>
      </c>
      <c r="I1562" s="1" t="s">
        <v>2203</v>
      </c>
      <c r="J1562" s="1" t="s">
        <v>16</v>
      </c>
      <c r="K1562" s="1" t="s">
        <v>33</v>
      </c>
      <c r="L1562" s="1" t="s">
        <v>812</v>
      </c>
      <c r="M1562" s="1" t="s">
        <v>37</v>
      </c>
      <c r="N1562" s="1" t="s">
        <v>1492</v>
      </c>
    </row>
    <row r="1563">
      <c r="A1563" s="1" t="s">
        <v>2204</v>
      </c>
      <c r="B1563" s="1">
        <v>3.2555074E7</v>
      </c>
      <c r="C1563" s="1">
        <v>0.0</v>
      </c>
      <c r="D1563" s="1">
        <v>32.0</v>
      </c>
      <c r="E1563" s="1">
        <v>729.0</v>
      </c>
      <c r="F1563" s="1">
        <v>2008.0</v>
      </c>
      <c r="G1563" s="1">
        <v>2014.0</v>
      </c>
      <c r="H1563" s="1" t="s">
        <v>14</v>
      </c>
      <c r="I1563" s="1" t="s">
        <v>15</v>
      </c>
      <c r="J1563" s="1" t="s">
        <v>16</v>
      </c>
      <c r="K1563" s="1" t="s">
        <v>27</v>
      </c>
      <c r="L1563" s="1" t="s">
        <v>2205</v>
      </c>
      <c r="M1563" s="1" t="s">
        <v>139</v>
      </c>
      <c r="N1563" s="1" t="s">
        <v>15</v>
      </c>
    </row>
    <row r="1564">
      <c r="A1564" s="1" t="s">
        <v>2206</v>
      </c>
      <c r="B1564" s="1">
        <v>2.1859151E7</v>
      </c>
      <c r="C1564" s="1">
        <v>0.0</v>
      </c>
      <c r="D1564" s="1">
        <v>74.0</v>
      </c>
      <c r="E1564" s="1">
        <v>874.0</v>
      </c>
      <c r="F1564" s="1">
        <v>1992.0</v>
      </c>
      <c r="G1564" s="1">
        <v>2003.0</v>
      </c>
      <c r="H1564" s="1" t="s">
        <v>95</v>
      </c>
      <c r="I1564" s="1" t="s">
        <v>15</v>
      </c>
      <c r="J1564" s="1" t="s">
        <v>16</v>
      </c>
      <c r="K1564" s="1" t="s">
        <v>314</v>
      </c>
      <c r="L1564" s="1" t="s">
        <v>139</v>
      </c>
      <c r="M1564" s="1" t="s">
        <v>139</v>
      </c>
      <c r="N1564" s="1" t="s">
        <v>15</v>
      </c>
    </row>
    <row r="1565">
      <c r="A1565" s="1" t="s">
        <v>2207</v>
      </c>
      <c r="B1565" s="1">
        <v>566230.0</v>
      </c>
      <c r="C1565" s="1">
        <v>9035319.0</v>
      </c>
      <c r="D1565" s="1">
        <v>28.0</v>
      </c>
      <c r="E1565" s="1">
        <v>2146.0</v>
      </c>
      <c r="F1565" s="1">
        <v>1999.0</v>
      </c>
      <c r="G1565" s="1">
        <v>2013.0</v>
      </c>
      <c r="H1565" s="1" t="s">
        <v>14</v>
      </c>
      <c r="I1565" s="1" t="s">
        <v>15</v>
      </c>
      <c r="J1565" s="1" t="s">
        <v>16</v>
      </c>
      <c r="K1565" s="1" t="s">
        <v>650</v>
      </c>
      <c r="L1565" s="1" t="s">
        <v>154</v>
      </c>
      <c r="M1565" s="1" t="s">
        <v>154</v>
      </c>
      <c r="N1565" s="1" t="s">
        <v>15</v>
      </c>
    </row>
    <row r="1566">
      <c r="A1566" s="1" t="s">
        <v>2208</v>
      </c>
      <c r="B1566" s="1">
        <v>1.1594477E7</v>
      </c>
      <c r="C1566" s="1">
        <v>356174.0</v>
      </c>
      <c r="D1566" s="1">
        <v>76.0</v>
      </c>
      <c r="E1566" s="1">
        <v>1080.0</v>
      </c>
      <c r="F1566" s="1">
        <v>2000.0</v>
      </c>
      <c r="G1566" s="1">
        <v>2012.0</v>
      </c>
      <c r="H1566" s="1" t="s">
        <v>14</v>
      </c>
      <c r="I1566" s="1" t="s">
        <v>15</v>
      </c>
      <c r="J1566" s="1" t="s">
        <v>16</v>
      </c>
      <c r="K1566" s="1" t="s">
        <v>350</v>
      </c>
      <c r="L1566" s="1" t="s">
        <v>49</v>
      </c>
      <c r="M1566" s="1" t="s">
        <v>49</v>
      </c>
      <c r="N1566" s="1" t="s">
        <v>15</v>
      </c>
    </row>
    <row r="1567">
      <c r="A1567" s="1" t="s">
        <v>2209</v>
      </c>
      <c r="B1567" s="1">
        <v>8.6384657E7</v>
      </c>
      <c r="C1567" s="1">
        <v>2.0511523E7</v>
      </c>
      <c r="D1567" s="1">
        <v>157.0</v>
      </c>
      <c r="E1567" s="1">
        <v>434.0</v>
      </c>
      <c r="F1567" s="1">
        <v>2004.0</v>
      </c>
      <c r="G1567" s="1">
        <v>2013.0</v>
      </c>
      <c r="H1567" s="1" t="s">
        <v>95</v>
      </c>
      <c r="I1567" s="1" t="s">
        <v>15</v>
      </c>
      <c r="J1567" s="1" t="s">
        <v>16</v>
      </c>
      <c r="K1567" s="1" t="s">
        <v>151</v>
      </c>
      <c r="L1567" s="1" t="s">
        <v>119</v>
      </c>
      <c r="M1567" s="1" t="s">
        <v>119</v>
      </c>
      <c r="N1567" s="1" t="s">
        <v>15</v>
      </c>
    </row>
    <row r="1568">
      <c r="A1568" s="1" t="s">
        <v>2210</v>
      </c>
      <c r="B1568" s="1">
        <v>115000.0</v>
      </c>
      <c r="C1568" s="1">
        <v>0.0</v>
      </c>
      <c r="D1568" s="1">
        <v>1.0</v>
      </c>
      <c r="E1568" s="1">
        <v>2401.0</v>
      </c>
      <c r="F1568" s="1">
        <v>2011.0</v>
      </c>
      <c r="G1568" s="1">
        <v>2011.0</v>
      </c>
      <c r="H1568" s="1" t="s">
        <v>14</v>
      </c>
      <c r="I1568" s="1" t="s">
        <v>15</v>
      </c>
      <c r="J1568" s="1" t="s">
        <v>16</v>
      </c>
      <c r="K1568" s="1" t="s">
        <v>100</v>
      </c>
      <c r="L1568" s="1" t="s">
        <v>1716</v>
      </c>
      <c r="M1568" s="1" t="s">
        <v>122</v>
      </c>
      <c r="N1568" s="1" t="s">
        <v>15</v>
      </c>
    </row>
    <row r="1569">
      <c r="A1569" s="1" t="s">
        <v>2211</v>
      </c>
      <c r="B1569" s="1">
        <v>5486054.0</v>
      </c>
      <c r="C1569" s="1">
        <v>0.0</v>
      </c>
      <c r="D1569" s="1">
        <v>2.0</v>
      </c>
      <c r="E1569" s="1">
        <v>1390.0</v>
      </c>
      <c r="F1569" s="1">
        <v>2015.0</v>
      </c>
      <c r="G1569" s="1">
        <v>2015.0</v>
      </c>
      <c r="H1569" s="1" t="s">
        <v>14</v>
      </c>
      <c r="I1569" s="1" t="s">
        <v>15</v>
      </c>
      <c r="J1569" s="1" t="s">
        <v>16</v>
      </c>
      <c r="K1569" s="1" t="s">
        <v>33</v>
      </c>
      <c r="L1569" s="1" t="s">
        <v>25</v>
      </c>
      <c r="M1569" s="1" t="s">
        <v>25</v>
      </c>
      <c r="N1569" s="1" t="s">
        <v>15</v>
      </c>
    </row>
    <row r="1570">
      <c r="A1570" s="1" t="s">
        <v>2212</v>
      </c>
      <c r="B1570" s="1">
        <v>7121419.0</v>
      </c>
      <c r="C1570" s="1">
        <v>0.0</v>
      </c>
      <c r="D1570" s="1">
        <v>8.0</v>
      </c>
      <c r="E1570" s="1">
        <v>1291.0</v>
      </c>
      <c r="F1570" s="1">
        <v>2008.0</v>
      </c>
      <c r="G1570" s="1">
        <v>2013.0</v>
      </c>
      <c r="H1570" s="1" t="s">
        <v>14</v>
      </c>
      <c r="I1570" s="1" t="s">
        <v>15</v>
      </c>
      <c r="J1570" s="1" t="s">
        <v>16</v>
      </c>
      <c r="K1570" s="1" t="s">
        <v>265</v>
      </c>
      <c r="L1570" s="1" t="s">
        <v>2213</v>
      </c>
      <c r="M1570" s="1" t="s">
        <v>25</v>
      </c>
      <c r="N1570" s="1" t="s">
        <v>15</v>
      </c>
    </row>
    <row r="1571">
      <c r="A1571" s="1" t="s">
        <v>2214</v>
      </c>
      <c r="B1571" s="1">
        <v>1.2704189E7</v>
      </c>
      <c r="C1571" s="1">
        <v>0.0</v>
      </c>
      <c r="D1571" s="1">
        <v>21.0</v>
      </c>
      <c r="E1571" s="1">
        <v>1047.0</v>
      </c>
      <c r="F1571" s="1">
        <v>1995.0</v>
      </c>
      <c r="G1571" s="1">
        <v>2010.0</v>
      </c>
      <c r="H1571" s="1" t="s">
        <v>14</v>
      </c>
      <c r="I1571" s="1" t="s">
        <v>15</v>
      </c>
      <c r="J1571" s="1" t="s">
        <v>16</v>
      </c>
      <c r="K1571" s="1" t="s">
        <v>103</v>
      </c>
      <c r="L1571" s="1" t="s">
        <v>2215</v>
      </c>
      <c r="M1571" s="1" t="s">
        <v>45</v>
      </c>
      <c r="N1571" s="1" t="s">
        <v>15</v>
      </c>
    </row>
    <row r="1572">
      <c r="A1572" s="1" t="s">
        <v>2216</v>
      </c>
      <c r="B1572" s="1">
        <v>1.35765318E8</v>
      </c>
      <c r="C1572" s="1">
        <v>0.0</v>
      </c>
      <c r="D1572" s="1">
        <v>15.0</v>
      </c>
      <c r="E1572" s="1">
        <v>320.0</v>
      </c>
      <c r="F1572" s="1">
        <v>2006.0</v>
      </c>
      <c r="G1572" s="1">
        <v>2013.0</v>
      </c>
      <c r="H1572" s="1" t="s">
        <v>74</v>
      </c>
      <c r="I1572" s="1" t="s">
        <v>15</v>
      </c>
      <c r="J1572" s="1" t="s">
        <v>439</v>
      </c>
      <c r="K1572" s="1" t="s">
        <v>76</v>
      </c>
      <c r="L1572" s="1" t="s">
        <v>456</v>
      </c>
      <c r="M1572" s="1" t="s">
        <v>170</v>
      </c>
      <c r="N1572" s="1" t="s">
        <v>15</v>
      </c>
    </row>
    <row r="1573">
      <c r="A1573" s="1" t="s">
        <v>2217</v>
      </c>
      <c r="B1573" s="1">
        <v>0.0</v>
      </c>
      <c r="C1573" s="1">
        <v>0.0</v>
      </c>
      <c r="D1573" s="1">
        <v>2.0</v>
      </c>
      <c r="E1573" s="1">
        <v>2616.0</v>
      </c>
      <c r="F1573" s="1">
        <v>2002.0</v>
      </c>
      <c r="G1573" s="1">
        <v>2002.0</v>
      </c>
      <c r="H1573" s="1" t="s">
        <v>21</v>
      </c>
      <c r="I1573" s="1" t="s">
        <v>22</v>
      </c>
      <c r="J1573" s="1" t="s">
        <v>135</v>
      </c>
      <c r="K1573" s="1" t="s">
        <v>76</v>
      </c>
      <c r="L1573" s="1" t="s">
        <v>2218</v>
      </c>
      <c r="M1573" s="1" t="s">
        <v>45</v>
      </c>
      <c r="N1573" s="1" t="s">
        <v>22</v>
      </c>
    </row>
    <row r="1574">
      <c r="A1574" s="1" t="s">
        <v>2219</v>
      </c>
      <c r="B1574" s="1">
        <v>4.233354E7</v>
      </c>
      <c r="C1574" s="1">
        <v>0.0</v>
      </c>
      <c r="D1574" s="1">
        <v>173.0</v>
      </c>
      <c r="E1574" s="1">
        <v>653.0</v>
      </c>
      <c r="F1574" s="1">
        <v>2000.0</v>
      </c>
      <c r="G1574" s="1">
        <v>2012.0</v>
      </c>
      <c r="H1574" s="1" t="s">
        <v>176</v>
      </c>
      <c r="I1574" s="1" t="s">
        <v>22</v>
      </c>
      <c r="J1574" s="1" t="s">
        <v>16</v>
      </c>
      <c r="K1574" s="1" t="s">
        <v>33</v>
      </c>
      <c r="L1574" s="1" t="s">
        <v>177</v>
      </c>
      <c r="M1574" s="1" t="s">
        <v>177</v>
      </c>
      <c r="N1574" s="1" t="s">
        <v>22</v>
      </c>
    </row>
    <row r="1575">
      <c r="A1575" s="1" t="s">
        <v>2220</v>
      </c>
      <c r="B1575" s="1">
        <v>5.6817607E7</v>
      </c>
      <c r="C1575" s="1">
        <v>2.31293781E8</v>
      </c>
      <c r="D1575" s="1">
        <v>50.0</v>
      </c>
      <c r="E1575" s="1">
        <v>548.0</v>
      </c>
      <c r="F1575" s="1">
        <v>2000.0</v>
      </c>
      <c r="G1575" s="1">
        <v>2008.0</v>
      </c>
      <c r="H1575" s="1" t="s">
        <v>87</v>
      </c>
      <c r="I1575" s="1" t="s">
        <v>15</v>
      </c>
      <c r="J1575" s="1" t="s">
        <v>434</v>
      </c>
      <c r="K1575" s="1" t="s">
        <v>76</v>
      </c>
      <c r="L1575" s="1" t="s">
        <v>68</v>
      </c>
      <c r="M1575" s="1" t="s">
        <v>69</v>
      </c>
      <c r="N1575" s="1" t="s">
        <v>15</v>
      </c>
    </row>
    <row r="1576">
      <c r="A1576" s="1" t="s">
        <v>2221</v>
      </c>
      <c r="B1576" s="1">
        <v>2.9956685E7</v>
      </c>
      <c r="C1576" s="1">
        <v>0.0</v>
      </c>
      <c r="D1576" s="1">
        <v>89.0</v>
      </c>
      <c r="E1576" s="1">
        <v>764.0</v>
      </c>
      <c r="F1576" s="1">
        <v>2000.0</v>
      </c>
      <c r="G1576" s="1">
        <v>2013.0</v>
      </c>
      <c r="H1576" s="1" t="s">
        <v>54</v>
      </c>
      <c r="I1576" s="1" t="s">
        <v>22</v>
      </c>
      <c r="J1576" s="1" t="s">
        <v>16</v>
      </c>
      <c r="K1576" s="1" t="s">
        <v>162</v>
      </c>
      <c r="L1576" s="1" t="s">
        <v>212</v>
      </c>
      <c r="M1576" s="1" t="s">
        <v>212</v>
      </c>
      <c r="N1576" s="1" t="s">
        <v>22</v>
      </c>
    </row>
    <row r="1577">
      <c r="A1577" s="1" t="s">
        <v>2222</v>
      </c>
      <c r="B1577" s="1">
        <v>110347.0</v>
      </c>
      <c r="C1577" s="1">
        <v>0.0</v>
      </c>
      <c r="D1577" s="1">
        <v>3.0</v>
      </c>
      <c r="E1577" s="1">
        <v>2409.0</v>
      </c>
      <c r="F1577" s="1">
        <v>2008.0</v>
      </c>
      <c r="G1577" s="1">
        <v>2012.0</v>
      </c>
      <c r="H1577" s="1" t="s">
        <v>21</v>
      </c>
      <c r="I1577" s="1" t="s">
        <v>22</v>
      </c>
      <c r="J1577" s="1" t="s">
        <v>16</v>
      </c>
      <c r="K1577" s="1" t="s">
        <v>1062</v>
      </c>
      <c r="L1577" s="1" t="s">
        <v>2223</v>
      </c>
      <c r="M1577" s="1" t="s">
        <v>19</v>
      </c>
      <c r="N1577" s="1" t="s">
        <v>22</v>
      </c>
    </row>
    <row r="1578">
      <c r="A1578" s="1" t="s">
        <v>2224</v>
      </c>
      <c r="B1578" s="1">
        <v>62839.0</v>
      </c>
      <c r="C1578" s="1">
        <v>0.0</v>
      </c>
      <c r="D1578" s="1">
        <v>3.0</v>
      </c>
      <c r="E1578" s="1">
        <v>2465.0</v>
      </c>
      <c r="F1578" s="1">
        <v>2007.0</v>
      </c>
      <c r="G1578" s="1">
        <v>2010.0</v>
      </c>
      <c r="H1578" s="1" t="s">
        <v>251</v>
      </c>
      <c r="I1578" s="1" t="s">
        <v>15</v>
      </c>
      <c r="J1578" s="1" t="s">
        <v>16</v>
      </c>
      <c r="K1578" s="1" t="s">
        <v>33</v>
      </c>
      <c r="L1578" s="1" t="s">
        <v>136</v>
      </c>
      <c r="M1578" s="1" t="s">
        <v>136</v>
      </c>
      <c r="N1578" s="1" t="s">
        <v>15</v>
      </c>
    </row>
    <row r="1579">
      <c r="A1579" s="1" t="s">
        <v>2225</v>
      </c>
      <c r="B1579" s="1">
        <v>1.5735175E7</v>
      </c>
      <c r="C1579" s="1">
        <v>0.0</v>
      </c>
      <c r="D1579" s="1">
        <v>11.0</v>
      </c>
      <c r="E1579" s="1">
        <v>979.0</v>
      </c>
      <c r="F1579" s="1">
        <v>2000.0</v>
      </c>
      <c r="G1579" s="1">
        <v>2012.0</v>
      </c>
      <c r="H1579" s="1" t="s">
        <v>21</v>
      </c>
      <c r="I1579" s="1" t="s">
        <v>22</v>
      </c>
      <c r="J1579" s="1" t="s">
        <v>16</v>
      </c>
      <c r="K1579" s="1" t="s">
        <v>823</v>
      </c>
      <c r="L1579" s="1" t="s">
        <v>2226</v>
      </c>
      <c r="M1579" s="1" t="s">
        <v>170</v>
      </c>
      <c r="N1579" s="1" t="s">
        <v>22</v>
      </c>
    </row>
    <row r="1580">
      <c r="A1580" s="1" t="s">
        <v>2227</v>
      </c>
      <c r="B1580" s="1">
        <v>1.054086501E9</v>
      </c>
      <c r="C1580" s="1">
        <v>5000000.0</v>
      </c>
      <c r="D1580" s="1">
        <v>102.0</v>
      </c>
      <c r="E1580" s="1">
        <v>67.0</v>
      </c>
      <c r="F1580" s="1">
        <v>1996.0</v>
      </c>
      <c r="G1580" s="1">
        <v>2010.0</v>
      </c>
      <c r="H1580" s="1" t="s">
        <v>74</v>
      </c>
      <c r="I1580" s="1" t="s">
        <v>15</v>
      </c>
      <c r="J1580" s="1" t="s">
        <v>1020</v>
      </c>
      <c r="K1580" s="1" t="s">
        <v>76</v>
      </c>
      <c r="L1580" s="1" t="s">
        <v>49</v>
      </c>
      <c r="M1580" s="1" t="s">
        <v>49</v>
      </c>
      <c r="N1580" s="1" t="s">
        <v>15</v>
      </c>
    </row>
    <row r="1581">
      <c r="A1581" s="1" t="s">
        <v>2228</v>
      </c>
      <c r="B1581" s="1">
        <v>1316228.0</v>
      </c>
      <c r="C1581" s="1">
        <v>75000.0</v>
      </c>
      <c r="D1581" s="1">
        <v>19.0</v>
      </c>
      <c r="E1581" s="1">
        <v>1952.0</v>
      </c>
      <c r="F1581" s="1">
        <v>2004.0</v>
      </c>
      <c r="G1581" s="1">
        <v>2008.0</v>
      </c>
      <c r="H1581" s="1" t="s">
        <v>14</v>
      </c>
      <c r="I1581" s="1" t="s">
        <v>15</v>
      </c>
      <c r="J1581" s="1" t="s">
        <v>16</v>
      </c>
      <c r="K1581" s="1" t="s">
        <v>262</v>
      </c>
      <c r="L1581" s="1" t="s">
        <v>31</v>
      </c>
      <c r="M1581" s="1" t="s">
        <v>31</v>
      </c>
      <c r="N1581" s="1" t="s">
        <v>15</v>
      </c>
    </row>
    <row r="1582">
      <c r="A1582" s="1" t="s">
        <v>2229</v>
      </c>
      <c r="B1582" s="1">
        <v>537344.0</v>
      </c>
      <c r="C1582" s="1">
        <v>0.0</v>
      </c>
      <c r="D1582" s="1">
        <v>2.0</v>
      </c>
      <c r="E1582" s="1">
        <v>2161.0</v>
      </c>
      <c r="F1582" s="1">
        <v>2000.0</v>
      </c>
      <c r="G1582" s="1">
        <v>2000.0</v>
      </c>
      <c r="H1582" s="1" t="s">
        <v>21</v>
      </c>
      <c r="I1582" s="1" t="s">
        <v>22</v>
      </c>
      <c r="J1582" s="1" t="s">
        <v>430</v>
      </c>
      <c r="K1582" s="1" t="s">
        <v>76</v>
      </c>
      <c r="L1582" s="1" t="s">
        <v>888</v>
      </c>
      <c r="M1582" s="1" t="s">
        <v>300</v>
      </c>
      <c r="N1582" s="1" t="s">
        <v>22</v>
      </c>
    </row>
    <row r="1583">
      <c r="A1583" s="1" t="s">
        <v>2230</v>
      </c>
      <c r="B1583" s="1">
        <v>1.9084694E7</v>
      </c>
      <c r="C1583" s="1">
        <v>45000.0</v>
      </c>
      <c r="D1583" s="1">
        <v>37.0</v>
      </c>
      <c r="E1583" s="1">
        <v>921.0</v>
      </c>
      <c r="F1583" s="1">
        <v>1995.0</v>
      </c>
      <c r="G1583" s="1">
        <v>2010.0</v>
      </c>
      <c r="H1583" s="1" t="s">
        <v>21</v>
      </c>
      <c r="I1583" s="1" t="s">
        <v>22</v>
      </c>
      <c r="J1583" s="1" t="s">
        <v>16</v>
      </c>
      <c r="K1583" s="1" t="s">
        <v>90</v>
      </c>
      <c r="L1583" s="1" t="s">
        <v>200</v>
      </c>
      <c r="M1583" s="1" t="s">
        <v>45</v>
      </c>
      <c r="N1583" s="1" t="s">
        <v>22</v>
      </c>
    </row>
    <row r="1584">
      <c r="A1584" s="1" t="s">
        <v>2231</v>
      </c>
      <c r="B1584" s="1">
        <v>2500835.0</v>
      </c>
      <c r="C1584" s="1">
        <v>0.0</v>
      </c>
      <c r="D1584" s="1">
        <v>13.0</v>
      </c>
      <c r="E1584" s="1">
        <v>1721.0</v>
      </c>
      <c r="F1584" s="1">
        <v>1999.0</v>
      </c>
      <c r="G1584" s="1">
        <v>2007.0</v>
      </c>
      <c r="H1584" s="1" t="s">
        <v>95</v>
      </c>
      <c r="I1584" s="1" t="s">
        <v>15</v>
      </c>
      <c r="J1584" s="1" t="s">
        <v>16</v>
      </c>
      <c r="K1584" s="1" t="s">
        <v>162</v>
      </c>
      <c r="L1584" s="1" t="s">
        <v>154</v>
      </c>
      <c r="M1584" s="1" t="s">
        <v>154</v>
      </c>
      <c r="N1584" s="1" t="s">
        <v>15</v>
      </c>
    </row>
    <row r="1585">
      <c r="A1585" s="1" t="s">
        <v>2232</v>
      </c>
      <c r="B1585" s="1">
        <v>2.3499764E7</v>
      </c>
      <c r="C1585" s="1">
        <v>7.25E7</v>
      </c>
      <c r="D1585" s="1">
        <v>21.0</v>
      </c>
      <c r="E1585" s="1">
        <v>846.0</v>
      </c>
      <c r="F1585" s="1">
        <v>2002.0</v>
      </c>
      <c r="G1585" s="1">
        <v>2010.0</v>
      </c>
      <c r="H1585" s="1" t="s">
        <v>47</v>
      </c>
      <c r="I1585" s="1" t="s">
        <v>368</v>
      </c>
      <c r="J1585" s="1" t="s">
        <v>16</v>
      </c>
      <c r="K1585" s="1" t="s">
        <v>100</v>
      </c>
      <c r="L1585" s="1" t="s">
        <v>145</v>
      </c>
      <c r="M1585" s="1" t="s">
        <v>25</v>
      </c>
      <c r="N1585" s="1" t="s">
        <v>368</v>
      </c>
    </row>
    <row r="1586">
      <c r="A1586" s="1" t="s">
        <v>2233</v>
      </c>
      <c r="B1586" s="1">
        <v>3348528.0</v>
      </c>
      <c r="C1586" s="1">
        <v>0.0</v>
      </c>
      <c r="D1586" s="1">
        <v>22.0</v>
      </c>
      <c r="E1586" s="1">
        <v>1592.0</v>
      </c>
      <c r="F1586" s="1">
        <v>1994.0</v>
      </c>
      <c r="G1586" s="1">
        <v>2013.0</v>
      </c>
      <c r="H1586" s="1" t="s">
        <v>87</v>
      </c>
      <c r="I1586" s="1" t="s">
        <v>22</v>
      </c>
      <c r="J1586" s="1" t="s">
        <v>75</v>
      </c>
      <c r="K1586" s="1" t="s">
        <v>76</v>
      </c>
      <c r="L1586" s="1" t="s">
        <v>912</v>
      </c>
      <c r="M1586" s="1" t="s">
        <v>573</v>
      </c>
      <c r="N1586" s="1" t="s">
        <v>22</v>
      </c>
    </row>
    <row r="1587">
      <c r="A1587" s="1" t="s">
        <v>2234</v>
      </c>
      <c r="B1587" s="1">
        <v>1977330.0</v>
      </c>
      <c r="C1587" s="1">
        <v>0.0</v>
      </c>
      <c r="D1587" s="1">
        <v>20.0</v>
      </c>
      <c r="E1587" s="1">
        <v>1808.0</v>
      </c>
      <c r="F1587" s="1">
        <v>2014.0</v>
      </c>
      <c r="G1587" s="1">
        <v>2016.0</v>
      </c>
      <c r="H1587" s="1" t="s">
        <v>14</v>
      </c>
      <c r="I1587" s="1" t="s">
        <v>15</v>
      </c>
      <c r="J1587" s="1" t="s">
        <v>16</v>
      </c>
      <c r="K1587" s="1" t="s">
        <v>17</v>
      </c>
      <c r="L1587" s="1" t="s">
        <v>2235</v>
      </c>
      <c r="M1587" s="1" t="s">
        <v>37</v>
      </c>
      <c r="N1587" s="1" t="s">
        <v>15</v>
      </c>
    </row>
    <row r="1588">
      <c r="A1588" s="1" t="s">
        <v>2236</v>
      </c>
      <c r="B1588" s="1">
        <v>2523460.0</v>
      </c>
      <c r="C1588" s="1">
        <v>0.0</v>
      </c>
      <c r="D1588" s="1">
        <v>3.0</v>
      </c>
      <c r="E1588" s="1">
        <v>1713.0</v>
      </c>
      <c r="F1588" s="1">
        <v>2004.0</v>
      </c>
      <c r="G1588" s="1">
        <v>2011.0</v>
      </c>
      <c r="H1588" s="1" t="s">
        <v>14</v>
      </c>
      <c r="I1588" s="1" t="s">
        <v>15</v>
      </c>
      <c r="J1588" s="1" t="s">
        <v>16</v>
      </c>
      <c r="K1588" s="1" t="s">
        <v>33</v>
      </c>
      <c r="L1588" s="1" t="s">
        <v>80</v>
      </c>
      <c r="M1588" s="1" t="s">
        <v>80</v>
      </c>
      <c r="N1588" s="1" t="s">
        <v>15</v>
      </c>
    </row>
    <row r="1589">
      <c r="A1589" s="1" t="s">
        <v>2237</v>
      </c>
      <c r="B1589" s="1">
        <v>6423038.0</v>
      </c>
      <c r="C1589" s="1">
        <v>0.0</v>
      </c>
      <c r="D1589" s="1">
        <v>20.0</v>
      </c>
      <c r="E1589" s="1">
        <v>1320.0</v>
      </c>
      <c r="F1589" s="1">
        <v>2009.0</v>
      </c>
      <c r="G1589" s="1">
        <v>2015.0</v>
      </c>
      <c r="H1589" s="1" t="s">
        <v>21</v>
      </c>
      <c r="I1589" s="1" t="s">
        <v>15</v>
      </c>
      <c r="J1589" s="1" t="s">
        <v>16</v>
      </c>
      <c r="K1589" s="1" t="s">
        <v>292</v>
      </c>
      <c r="L1589" s="1" t="s">
        <v>2238</v>
      </c>
      <c r="M1589" s="1" t="s">
        <v>41</v>
      </c>
      <c r="N1589" s="1" t="s">
        <v>15</v>
      </c>
    </row>
    <row r="1590">
      <c r="A1590" s="1" t="s">
        <v>2239</v>
      </c>
      <c r="B1590" s="1">
        <v>9838430.0</v>
      </c>
      <c r="C1590" s="1">
        <v>0.0</v>
      </c>
      <c r="D1590" s="1">
        <v>65.0</v>
      </c>
      <c r="E1590" s="1">
        <v>1154.0</v>
      </c>
      <c r="F1590" s="1">
        <v>2006.0</v>
      </c>
      <c r="G1590" s="1">
        <v>2012.0</v>
      </c>
      <c r="H1590" s="1" t="s">
        <v>21</v>
      </c>
      <c r="I1590" s="1" t="s">
        <v>22</v>
      </c>
      <c r="J1590" s="1" t="s">
        <v>16</v>
      </c>
      <c r="K1590" s="1" t="s">
        <v>162</v>
      </c>
      <c r="L1590" s="1" t="s">
        <v>2240</v>
      </c>
      <c r="M1590" s="1" t="s">
        <v>157</v>
      </c>
      <c r="N1590" s="1" t="s">
        <v>22</v>
      </c>
    </row>
    <row r="1591">
      <c r="A1591" s="1" t="s">
        <v>2241</v>
      </c>
      <c r="B1591" s="1">
        <v>0.0</v>
      </c>
      <c r="C1591" s="1">
        <v>0.0</v>
      </c>
      <c r="D1591" s="1">
        <v>3.0</v>
      </c>
      <c r="E1591" s="1">
        <v>2616.0</v>
      </c>
      <c r="F1591" s="1">
        <v>2006.0</v>
      </c>
      <c r="G1591" s="1">
        <v>2007.0</v>
      </c>
      <c r="H1591" s="1" t="s">
        <v>291</v>
      </c>
      <c r="I1591" s="1" t="s">
        <v>15</v>
      </c>
      <c r="J1591" s="1" t="s">
        <v>16</v>
      </c>
      <c r="K1591" s="1" t="s">
        <v>402</v>
      </c>
      <c r="L1591" s="1" t="s">
        <v>331</v>
      </c>
      <c r="M1591" s="1" t="s">
        <v>331</v>
      </c>
      <c r="N1591" s="1" t="s">
        <v>15</v>
      </c>
    </row>
    <row r="1592">
      <c r="A1592" s="1" t="s">
        <v>2242</v>
      </c>
      <c r="B1592" s="1">
        <v>41126.0</v>
      </c>
      <c r="C1592" s="1">
        <v>0.0</v>
      </c>
      <c r="D1592" s="1">
        <v>2.0</v>
      </c>
      <c r="E1592" s="1">
        <v>2509.0</v>
      </c>
      <c r="F1592" s="1">
        <v>2010.0</v>
      </c>
      <c r="G1592" s="1">
        <v>2010.0</v>
      </c>
      <c r="H1592" s="1" t="s">
        <v>14</v>
      </c>
      <c r="I1592" s="1" t="s">
        <v>15</v>
      </c>
      <c r="J1592" s="1" t="s">
        <v>16</v>
      </c>
      <c r="K1592" s="1" t="s">
        <v>33</v>
      </c>
      <c r="L1592" s="1" t="s">
        <v>197</v>
      </c>
      <c r="M1592" s="1" t="s">
        <v>197</v>
      </c>
      <c r="N1592" s="1" t="s">
        <v>15</v>
      </c>
    </row>
    <row r="1593">
      <c r="A1593" s="1" t="s">
        <v>2243</v>
      </c>
      <c r="B1593" s="1">
        <v>1.4127385E7</v>
      </c>
      <c r="C1593" s="1">
        <v>1.03E7</v>
      </c>
      <c r="D1593" s="1">
        <v>45.0</v>
      </c>
      <c r="E1593" s="1">
        <v>1013.0</v>
      </c>
      <c r="F1593" s="1">
        <v>1998.0</v>
      </c>
      <c r="G1593" s="1">
        <v>2012.0</v>
      </c>
      <c r="H1593" s="1" t="s">
        <v>14</v>
      </c>
      <c r="I1593" s="1" t="s">
        <v>15</v>
      </c>
      <c r="J1593" s="1" t="s">
        <v>16</v>
      </c>
      <c r="K1593" s="1" t="s">
        <v>90</v>
      </c>
      <c r="L1593" s="1" t="s">
        <v>282</v>
      </c>
      <c r="M1593" s="1" t="s">
        <v>282</v>
      </c>
      <c r="N1593" s="1" t="s">
        <v>15</v>
      </c>
    </row>
    <row r="1594">
      <c r="A1594" s="1" t="s">
        <v>2244</v>
      </c>
      <c r="B1594" s="1">
        <v>1.2196319E7</v>
      </c>
      <c r="C1594" s="1">
        <v>1.4221E9</v>
      </c>
      <c r="D1594" s="1">
        <v>23.0</v>
      </c>
      <c r="E1594" s="1">
        <v>1066.0</v>
      </c>
      <c r="F1594" s="1">
        <v>2000.0</v>
      </c>
      <c r="G1594" s="1">
        <v>2015.0</v>
      </c>
      <c r="H1594" s="1" t="s">
        <v>95</v>
      </c>
      <c r="I1594" s="1" t="s">
        <v>15</v>
      </c>
      <c r="J1594" s="1" t="s">
        <v>16</v>
      </c>
      <c r="K1594" s="1" t="s">
        <v>55</v>
      </c>
      <c r="L1594" s="1" t="s">
        <v>25</v>
      </c>
      <c r="M1594" s="1" t="s">
        <v>25</v>
      </c>
      <c r="N1594" s="1" t="s">
        <v>15</v>
      </c>
    </row>
    <row r="1595">
      <c r="A1595" s="1" t="s">
        <v>2245</v>
      </c>
      <c r="B1595" s="1">
        <v>4.4269391E8</v>
      </c>
      <c r="C1595" s="1">
        <v>1.0E7</v>
      </c>
      <c r="D1595" s="1">
        <v>418.0</v>
      </c>
      <c r="E1595" s="1">
        <v>129.0</v>
      </c>
      <c r="F1595" s="1">
        <v>1993.0</v>
      </c>
      <c r="G1595" s="1">
        <v>2014.0</v>
      </c>
      <c r="H1595" s="1" t="s">
        <v>14</v>
      </c>
      <c r="I1595" s="1" t="s">
        <v>15</v>
      </c>
      <c r="J1595" s="1" t="s">
        <v>144</v>
      </c>
      <c r="K1595" s="1" t="s">
        <v>76</v>
      </c>
      <c r="L1595" s="1" t="s">
        <v>228</v>
      </c>
      <c r="M1595" s="1" t="s">
        <v>167</v>
      </c>
      <c r="N1595" s="1" t="s">
        <v>15</v>
      </c>
    </row>
    <row r="1596">
      <c r="A1596" s="1" t="s">
        <v>2246</v>
      </c>
      <c r="B1596" s="1">
        <v>1.0649216E7</v>
      </c>
      <c r="C1596" s="1">
        <v>0.0</v>
      </c>
      <c r="D1596" s="1">
        <v>43.0</v>
      </c>
      <c r="E1596" s="1">
        <v>1129.0</v>
      </c>
      <c r="F1596" s="1">
        <v>2006.0</v>
      </c>
      <c r="G1596" s="1">
        <v>2015.0</v>
      </c>
      <c r="H1596" s="1" t="s">
        <v>21</v>
      </c>
      <c r="I1596" s="1" t="s">
        <v>22</v>
      </c>
      <c r="J1596" s="1" t="s">
        <v>16</v>
      </c>
      <c r="K1596" s="1" t="s">
        <v>17</v>
      </c>
      <c r="L1596" s="1" t="s">
        <v>177</v>
      </c>
      <c r="M1596" s="1" t="s">
        <v>177</v>
      </c>
      <c r="N1596" s="1" t="s">
        <v>22</v>
      </c>
    </row>
    <row r="1597">
      <c r="A1597" s="1" t="s">
        <v>2247</v>
      </c>
      <c r="B1597" s="1">
        <v>707278.0</v>
      </c>
      <c r="C1597" s="1">
        <v>0.0</v>
      </c>
      <c r="D1597" s="1">
        <v>25.0</v>
      </c>
      <c r="E1597" s="1">
        <v>2102.0</v>
      </c>
      <c r="F1597" s="1">
        <v>1995.0</v>
      </c>
      <c r="G1597" s="1">
        <v>2014.0</v>
      </c>
      <c r="H1597" s="1" t="s">
        <v>21</v>
      </c>
      <c r="I1597" s="1" t="s">
        <v>15</v>
      </c>
      <c r="J1597" s="1" t="s">
        <v>75</v>
      </c>
      <c r="K1597" s="1" t="s">
        <v>76</v>
      </c>
      <c r="L1597" s="1" t="s">
        <v>212</v>
      </c>
      <c r="M1597" s="1" t="s">
        <v>212</v>
      </c>
      <c r="N1597" s="1" t="s">
        <v>15</v>
      </c>
    </row>
    <row r="1598">
      <c r="A1598" s="1" t="s">
        <v>2248</v>
      </c>
      <c r="B1598" s="1">
        <v>3.7715822E7</v>
      </c>
      <c r="C1598" s="1">
        <v>0.0</v>
      </c>
      <c r="D1598" s="1">
        <v>94.0</v>
      </c>
      <c r="E1598" s="1">
        <v>692.0</v>
      </c>
      <c r="F1598" s="1">
        <v>1990.0</v>
      </c>
      <c r="G1598" s="1">
        <v>2012.0</v>
      </c>
      <c r="H1598" s="1" t="s">
        <v>21</v>
      </c>
      <c r="I1598" s="1" t="s">
        <v>22</v>
      </c>
      <c r="J1598" s="1" t="s">
        <v>16</v>
      </c>
      <c r="K1598" s="1" t="s">
        <v>33</v>
      </c>
      <c r="L1598" s="1" t="s">
        <v>387</v>
      </c>
      <c r="M1598" s="1" t="s">
        <v>232</v>
      </c>
      <c r="N1598" s="1" t="s">
        <v>22</v>
      </c>
    </row>
    <row r="1599">
      <c r="A1599" s="1" t="s">
        <v>2249</v>
      </c>
      <c r="B1599" s="1">
        <v>1.0561533E7</v>
      </c>
      <c r="C1599" s="1">
        <v>0.0</v>
      </c>
      <c r="D1599" s="1">
        <v>14.0</v>
      </c>
      <c r="E1599" s="1">
        <v>1130.0</v>
      </c>
      <c r="F1599" s="1">
        <v>2002.0</v>
      </c>
      <c r="G1599" s="1">
        <v>2010.0</v>
      </c>
      <c r="H1599" s="1" t="s">
        <v>21</v>
      </c>
      <c r="I1599" s="1" t="s">
        <v>22</v>
      </c>
      <c r="J1599" s="1" t="s">
        <v>16</v>
      </c>
      <c r="K1599" s="1" t="s">
        <v>262</v>
      </c>
      <c r="L1599" s="1" t="s">
        <v>2250</v>
      </c>
      <c r="M1599" s="1" t="s">
        <v>174</v>
      </c>
      <c r="N1599" s="1" t="s">
        <v>22</v>
      </c>
    </row>
    <row r="1600">
      <c r="A1600" s="1" t="s">
        <v>2251</v>
      </c>
      <c r="B1600" s="1">
        <v>2.92238214E8</v>
      </c>
      <c r="C1600" s="1">
        <v>1.14134445E8</v>
      </c>
      <c r="D1600" s="1">
        <v>66.0</v>
      </c>
      <c r="E1600" s="1">
        <v>194.0</v>
      </c>
      <c r="F1600" s="1">
        <v>2000.0</v>
      </c>
      <c r="G1600" s="1">
        <v>2010.0</v>
      </c>
      <c r="H1600" s="1" t="s">
        <v>14</v>
      </c>
      <c r="I1600" s="1" t="s">
        <v>15</v>
      </c>
      <c r="J1600" s="1" t="s">
        <v>16</v>
      </c>
      <c r="K1600" s="1" t="s">
        <v>33</v>
      </c>
      <c r="L1600" s="1" t="s">
        <v>41</v>
      </c>
      <c r="M1600" s="1" t="s">
        <v>41</v>
      </c>
      <c r="N1600" s="1" t="s">
        <v>15</v>
      </c>
    </row>
    <row r="1601">
      <c r="A1601" s="1" t="s">
        <v>2252</v>
      </c>
      <c r="B1601" s="1">
        <v>422819.0</v>
      </c>
      <c r="C1601" s="1">
        <v>0.0</v>
      </c>
      <c r="D1601" s="1">
        <v>3.0</v>
      </c>
      <c r="E1601" s="1">
        <v>2215.0</v>
      </c>
      <c r="F1601" s="1">
        <v>2008.0</v>
      </c>
      <c r="G1601" s="1">
        <v>2013.0</v>
      </c>
      <c r="H1601" s="1" t="s">
        <v>95</v>
      </c>
      <c r="I1601" s="1" t="s">
        <v>15</v>
      </c>
      <c r="J1601" s="1" t="s">
        <v>16</v>
      </c>
      <c r="K1601" s="1" t="s">
        <v>1062</v>
      </c>
      <c r="L1601" s="1" t="s">
        <v>583</v>
      </c>
      <c r="M1601" s="1" t="s">
        <v>19</v>
      </c>
      <c r="N1601" s="1" t="s">
        <v>15</v>
      </c>
    </row>
    <row r="1602">
      <c r="A1602" s="1" t="s">
        <v>2253</v>
      </c>
      <c r="B1602" s="1">
        <v>247000.0</v>
      </c>
      <c r="C1602" s="1">
        <v>0.0</v>
      </c>
      <c r="D1602" s="1">
        <v>2.0</v>
      </c>
      <c r="E1602" s="1">
        <v>2303.0</v>
      </c>
      <c r="F1602" s="1">
        <v>2011.0</v>
      </c>
      <c r="G1602" s="1">
        <v>2011.0</v>
      </c>
      <c r="H1602" s="1" t="s">
        <v>14</v>
      </c>
      <c r="I1602" s="1" t="s">
        <v>15</v>
      </c>
      <c r="J1602" s="1" t="s">
        <v>16</v>
      </c>
      <c r="K1602" s="1" t="s">
        <v>58</v>
      </c>
      <c r="L1602" s="1" t="s">
        <v>2254</v>
      </c>
      <c r="M1602" s="1" t="s">
        <v>170</v>
      </c>
      <c r="N1602" s="1" t="s">
        <v>15</v>
      </c>
    </row>
    <row r="1603">
      <c r="A1603" s="1" t="s">
        <v>2255</v>
      </c>
      <c r="B1603" s="1">
        <v>2.6848635E7</v>
      </c>
      <c r="C1603" s="1">
        <v>7040000.0</v>
      </c>
      <c r="D1603" s="1">
        <v>49.0</v>
      </c>
      <c r="E1603" s="1">
        <v>794.0</v>
      </c>
      <c r="F1603" s="1">
        <v>2000.0</v>
      </c>
      <c r="G1603" s="1">
        <v>2014.0</v>
      </c>
      <c r="H1603" s="1" t="s">
        <v>21</v>
      </c>
      <c r="I1603" s="1" t="s">
        <v>22</v>
      </c>
      <c r="J1603" s="1" t="s">
        <v>16</v>
      </c>
      <c r="K1603" s="1" t="s">
        <v>409</v>
      </c>
      <c r="L1603" s="1" t="s">
        <v>177</v>
      </c>
      <c r="M1603" s="1" t="s">
        <v>177</v>
      </c>
      <c r="N1603" s="1" t="s">
        <v>22</v>
      </c>
    </row>
    <row r="1604">
      <c r="A1604" s="1" t="s">
        <v>2256</v>
      </c>
      <c r="B1604" s="1">
        <v>619688.0</v>
      </c>
      <c r="C1604" s="1">
        <v>0.0</v>
      </c>
      <c r="D1604" s="1">
        <v>5.0</v>
      </c>
      <c r="E1604" s="1">
        <v>2131.0</v>
      </c>
      <c r="F1604" s="1">
        <v>1992.0</v>
      </c>
      <c r="G1604" s="1">
        <v>2001.0</v>
      </c>
      <c r="H1604" s="1" t="s">
        <v>251</v>
      </c>
      <c r="I1604" s="1" t="s">
        <v>15</v>
      </c>
      <c r="J1604" s="1" t="s">
        <v>16</v>
      </c>
      <c r="K1604" s="1" t="s">
        <v>33</v>
      </c>
      <c r="L1604" s="1" t="s">
        <v>41</v>
      </c>
      <c r="M1604" s="1" t="s">
        <v>41</v>
      </c>
      <c r="N1604" s="1" t="s">
        <v>15</v>
      </c>
    </row>
    <row r="1605">
      <c r="A1605" s="1" t="s">
        <v>2257</v>
      </c>
      <c r="B1605" s="1">
        <v>3050123.0</v>
      </c>
      <c r="C1605" s="1">
        <v>0.0</v>
      </c>
      <c r="D1605" s="1">
        <v>2.0</v>
      </c>
      <c r="E1605" s="1">
        <v>1626.0</v>
      </c>
      <c r="F1605" s="1">
        <v>2012.0</v>
      </c>
      <c r="G1605" s="1">
        <v>2012.0</v>
      </c>
      <c r="H1605" s="1" t="s">
        <v>21</v>
      </c>
      <c r="I1605" s="1" t="s">
        <v>22</v>
      </c>
      <c r="J1605" s="1" t="s">
        <v>16</v>
      </c>
      <c r="K1605" s="1" t="s">
        <v>885</v>
      </c>
      <c r="L1605" s="1" t="s">
        <v>238</v>
      </c>
      <c r="M1605" s="1" t="s">
        <v>119</v>
      </c>
      <c r="N1605" s="1" t="s">
        <v>22</v>
      </c>
    </row>
    <row r="1606">
      <c r="A1606" s="1" t="s">
        <v>2258</v>
      </c>
      <c r="B1606" s="1">
        <v>6060100.0</v>
      </c>
      <c r="C1606" s="1">
        <v>1.7916095E7</v>
      </c>
      <c r="D1606" s="1">
        <v>38.0</v>
      </c>
      <c r="E1606" s="1">
        <v>1341.0</v>
      </c>
      <c r="F1606" s="1">
        <v>2000.0</v>
      </c>
      <c r="G1606" s="1">
        <v>2016.0</v>
      </c>
      <c r="H1606" s="1" t="s">
        <v>95</v>
      </c>
      <c r="I1606" s="1" t="s">
        <v>15</v>
      </c>
      <c r="J1606" s="1" t="s">
        <v>16</v>
      </c>
      <c r="K1606" s="1" t="s">
        <v>58</v>
      </c>
      <c r="L1606" s="1" t="s">
        <v>1683</v>
      </c>
      <c r="M1606" s="1" t="s">
        <v>85</v>
      </c>
      <c r="N1606" s="1" t="s">
        <v>15</v>
      </c>
    </row>
    <row r="1607">
      <c r="A1607" s="1" t="s">
        <v>2259</v>
      </c>
      <c r="B1607" s="1">
        <v>34037.0</v>
      </c>
      <c r="C1607" s="1">
        <v>0.0</v>
      </c>
      <c r="D1607" s="1">
        <v>1.0</v>
      </c>
      <c r="E1607" s="1">
        <v>2523.0</v>
      </c>
      <c r="F1607" s="1">
        <v>2013.0</v>
      </c>
      <c r="G1607" s="1">
        <v>2013.0</v>
      </c>
      <c r="H1607" s="1" t="s">
        <v>291</v>
      </c>
      <c r="I1607" s="1" t="s">
        <v>15</v>
      </c>
      <c r="J1607" s="1" t="s">
        <v>16</v>
      </c>
      <c r="K1607" s="1" t="s">
        <v>151</v>
      </c>
      <c r="L1607" s="1" t="s">
        <v>2260</v>
      </c>
      <c r="M1607" s="1" t="s">
        <v>526</v>
      </c>
      <c r="N1607" s="1" t="s">
        <v>15</v>
      </c>
    </row>
    <row r="1608">
      <c r="A1608" s="1" t="s">
        <v>2261</v>
      </c>
      <c r="B1608" s="1">
        <v>24377.0</v>
      </c>
      <c r="C1608" s="1">
        <v>5650000.0</v>
      </c>
      <c r="D1608" s="1">
        <v>14.0</v>
      </c>
      <c r="E1608" s="1">
        <v>2539.0</v>
      </c>
      <c r="F1608" s="1">
        <v>2011.0</v>
      </c>
      <c r="G1608" s="1">
        <v>2011.0</v>
      </c>
      <c r="H1608" s="1" t="s">
        <v>21</v>
      </c>
      <c r="I1608" s="1" t="s">
        <v>22</v>
      </c>
      <c r="J1608" s="1" t="s">
        <v>16</v>
      </c>
      <c r="K1608" s="1" t="s">
        <v>55</v>
      </c>
      <c r="L1608" s="1" t="s">
        <v>2262</v>
      </c>
      <c r="M1608" s="1" t="s">
        <v>45</v>
      </c>
      <c r="N1608" s="1" t="s">
        <v>22</v>
      </c>
    </row>
    <row r="1609">
      <c r="A1609" s="1" t="s">
        <v>2263</v>
      </c>
      <c r="B1609" s="1">
        <v>0.0</v>
      </c>
      <c r="C1609" s="1">
        <v>1.91426E11</v>
      </c>
      <c r="D1609" s="1">
        <v>62.0</v>
      </c>
      <c r="E1609" s="1">
        <v>2616.0</v>
      </c>
      <c r="F1609" s="1">
        <v>2004.0</v>
      </c>
      <c r="G1609" s="1">
        <v>2011.0</v>
      </c>
      <c r="H1609" s="1" t="s">
        <v>143</v>
      </c>
      <c r="I1609" s="1" t="s">
        <v>15</v>
      </c>
      <c r="J1609" s="1" t="s">
        <v>144</v>
      </c>
      <c r="K1609" s="1" t="s">
        <v>76</v>
      </c>
      <c r="L1609" s="1" t="s">
        <v>24</v>
      </c>
      <c r="M1609" s="1" t="s">
        <v>25</v>
      </c>
      <c r="N1609" s="1" t="s">
        <v>15</v>
      </c>
    </row>
    <row r="1610">
      <c r="A1610" s="1" t="s">
        <v>2264</v>
      </c>
      <c r="B1610" s="1">
        <v>2.276685034E9</v>
      </c>
      <c r="C1610" s="1">
        <v>1.460301692E9</v>
      </c>
      <c r="D1610" s="1">
        <v>1035.0</v>
      </c>
      <c r="E1610" s="1">
        <v>24.0</v>
      </c>
      <c r="F1610" s="1">
        <v>1996.0</v>
      </c>
      <c r="G1610" s="1">
        <v>2011.0</v>
      </c>
      <c r="H1610" s="1" t="s">
        <v>47</v>
      </c>
      <c r="I1610" s="1" t="s">
        <v>15</v>
      </c>
      <c r="J1610" s="1" t="s">
        <v>16</v>
      </c>
      <c r="K1610" s="1" t="s">
        <v>29</v>
      </c>
      <c r="L1610" s="1" t="s">
        <v>68</v>
      </c>
      <c r="M1610" s="1" t="s">
        <v>69</v>
      </c>
      <c r="N1610" s="1" t="s">
        <v>15</v>
      </c>
    </row>
    <row r="1611">
      <c r="A1611" s="1" t="s">
        <v>2265</v>
      </c>
      <c r="B1611" s="1">
        <v>1.4382421E7</v>
      </c>
      <c r="C1611" s="1">
        <v>1.9E9</v>
      </c>
      <c r="D1611" s="1">
        <v>64.0</v>
      </c>
      <c r="E1611" s="1">
        <v>1008.0</v>
      </c>
      <c r="F1611" s="1">
        <v>1998.0</v>
      </c>
      <c r="G1611" s="1">
        <v>2011.0</v>
      </c>
      <c r="H1611" s="1" t="s">
        <v>95</v>
      </c>
      <c r="I1611" s="1" t="s">
        <v>15</v>
      </c>
      <c r="J1611" s="1" t="s">
        <v>16</v>
      </c>
      <c r="K1611" s="1" t="s">
        <v>17</v>
      </c>
      <c r="L1611" s="1" t="s">
        <v>49</v>
      </c>
      <c r="M1611" s="1" t="s">
        <v>49</v>
      </c>
      <c r="N1611" s="1" t="s">
        <v>15</v>
      </c>
    </row>
    <row r="1612">
      <c r="A1612" s="1" t="s">
        <v>2266</v>
      </c>
      <c r="B1612" s="1">
        <v>21255.0</v>
      </c>
      <c r="C1612" s="1">
        <v>0.0</v>
      </c>
      <c r="D1612" s="1">
        <v>1.0</v>
      </c>
      <c r="E1612" s="1">
        <v>2546.0</v>
      </c>
      <c r="F1612" s="1">
        <v>2009.0</v>
      </c>
      <c r="G1612" s="1">
        <v>2009.0</v>
      </c>
      <c r="H1612" s="1" t="s">
        <v>21</v>
      </c>
      <c r="I1612" s="1" t="s">
        <v>15</v>
      </c>
      <c r="J1612" s="1" t="s">
        <v>75</v>
      </c>
      <c r="K1612" s="1" t="s">
        <v>76</v>
      </c>
      <c r="L1612" s="1" t="s">
        <v>396</v>
      </c>
      <c r="M1612" s="1" t="s">
        <v>170</v>
      </c>
      <c r="N1612" s="1" t="s">
        <v>15</v>
      </c>
    </row>
    <row r="1613">
      <c r="A1613" s="1" t="s">
        <v>2267</v>
      </c>
      <c r="B1613" s="1">
        <v>2029704.0</v>
      </c>
      <c r="C1613" s="1">
        <v>0.0</v>
      </c>
      <c r="D1613" s="1">
        <v>22.0</v>
      </c>
      <c r="E1613" s="1">
        <v>1799.0</v>
      </c>
      <c r="F1613" s="1">
        <v>2005.0</v>
      </c>
      <c r="G1613" s="1">
        <v>2013.0</v>
      </c>
      <c r="H1613" s="1" t="s">
        <v>21</v>
      </c>
      <c r="I1613" s="1" t="s">
        <v>22</v>
      </c>
      <c r="J1613" s="1" t="s">
        <v>16</v>
      </c>
      <c r="K1613" s="1" t="s">
        <v>103</v>
      </c>
      <c r="L1613" s="1" t="s">
        <v>177</v>
      </c>
      <c r="M1613" s="1" t="s">
        <v>177</v>
      </c>
      <c r="N1613" s="1" t="s">
        <v>22</v>
      </c>
    </row>
    <row r="1614">
      <c r="A1614" s="1" t="s">
        <v>2268</v>
      </c>
      <c r="B1614" s="1">
        <v>1639936.0</v>
      </c>
      <c r="C1614" s="1">
        <v>3.5E7</v>
      </c>
      <c r="D1614" s="1">
        <v>19.0</v>
      </c>
      <c r="E1614" s="1">
        <v>1878.0</v>
      </c>
      <c r="F1614" s="1">
        <v>2005.0</v>
      </c>
      <c r="G1614" s="1">
        <v>2011.0</v>
      </c>
      <c r="H1614" s="1" t="s">
        <v>328</v>
      </c>
      <c r="I1614" s="1" t="s">
        <v>15</v>
      </c>
      <c r="J1614" s="1" t="s">
        <v>75</v>
      </c>
      <c r="K1614" s="1" t="s">
        <v>76</v>
      </c>
      <c r="L1614" s="1" t="s">
        <v>174</v>
      </c>
      <c r="M1614" s="1" t="s">
        <v>174</v>
      </c>
      <c r="N1614" s="1" t="s">
        <v>15</v>
      </c>
    </row>
    <row r="1615">
      <c r="A1615" s="1" t="s">
        <v>2269</v>
      </c>
      <c r="B1615" s="1">
        <v>7.0679638E7</v>
      </c>
      <c r="C1615" s="1">
        <v>0.0</v>
      </c>
      <c r="D1615" s="1">
        <v>4.0</v>
      </c>
      <c r="E1615" s="1">
        <v>487.0</v>
      </c>
      <c r="F1615" s="1">
        <v>1998.0</v>
      </c>
      <c r="G1615" s="1">
        <v>1998.0</v>
      </c>
      <c r="H1615" s="1" t="s">
        <v>21</v>
      </c>
      <c r="I1615" s="1" t="s">
        <v>22</v>
      </c>
      <c r="J1615" s="1" t="s">
        <v>16</v>
      </c>
      <c r="K1615" s="1" t="s">
        <v>172</v>
      </c>
      <c r="L1615" s="1" t="s">
        <v>286</v>
      </c>
      <c r="M1615" s="1" t="s">
        <v>25</v>
      </c>
      <c r="N1615" s="1" t="s">
        <v>22</v>
      </c>
    </row>
    <row r="1616">
      <c r="A1616" s="1" t="s">
        <v>2270</v>
      </c>
      <c r="B1616" s="1">
        <v>2535969.0</v>
      </c>
      <c r="C1616" s="1">
        <v>0.0</v>
      </c>
      <c r="D1616" s="1">
        <v>5.0</v>
      </c>
      <c r="E1616" s="1">
        <v>1711.0</v>
      </c>
      <c r="F1616" s="1">
        <v>2004.0</v>
      </c>
      <c r="G1616" s="1">
        <v>2011.0</v>
      </c>
      <c r="H1616" s="1" t="s">
        <v>21</v>
      </c>
      <c r="I1616" s="1" t="s">
        <v>2271</v>
      </c>
      <c r="J1616" s="1" t="s">
        <v>16</v>
      </c>
      <c r="K1616" s="1" t="s">
        <v>2272</v>
      </c>
      <c r="L1616" s="1" t="s">
        <v>812</v>
      </c>
      <c r="M1616" s="1" t="s">
        <v>37</v>
      </c>
      <c r="N1616" s="1" t="s">
        <v>1492</v>
      </c>
    </row>
    <row r="1617">
      <c r="A1617" s="1" t="s">
        <v>2273</v>
      </c>
      <c r="B1617" s="1">
        <v>1.94673628E8</v>
      </c>
      <c r="C1617" s="1">
        <v>0.0</v>
      </c>
      <c r="D1617" s="1">
        <v>2.0</v>
      </c>
      <c r="E1617" s="1">
        <v>257.0</v>
      </c>
      <c r="F1617" s="1">
        <v>2017.0</v>
      </c>
      <c r="G1617" s="1">
        <v>2017.0</v>
      </c>
      <c r="H1617" s="1" t="s">
        <v>21</v>
      </c>
      <c r="I1617" s="1" t="s">
        <v>15</v>
      </c>
      <c r="J1617" s="1" t="s">
        <v>1020</v>
      </c>
      <c r="K1617" s="1" t="s">
        <v>76</v>
      </c>
      <c r="L1617" s="1" t="s">
        <v>174</v>
      </c>
      <c r="M1617" s="1" t="s">
        <v>174</v>
      </c>
      <c r="N1617" s="1" t="s">
        <v>15</v>
      </c>
    </row>
    <row r="1618">
      <c r="A1618" s="1" t="s">
        <v>2274</v>
      </c>
      <c r="B1618" s="1">
        <v>37235.0</v>
      </c>
      <c r="C1618" s="1">
        <v>0.0</v>
      </c>
      <c r="D1618" s="1">
        <v>1.0</v>
      </c>
      <c r="E1618" s="1">
        <v>2516.0</v>
      </c>
      <c r="F1618" s="1">
        <v>2002.0</v>
      </c>
      <c r="G1618" s="1">
        <v>2002.0</v>
      </c>
      <c r="H1618" s="1" t="s">
        <v>21</v>
      </c>
      <c r="I1618" s="1" t="s">
        <v>22</v>
      </c>
      <c r="J1618" s="1" t="s">
        <v>16</v>
      </c>
      <c r="K1618" s="1" t="s">
        <v>17</v>
      </c>
      <c r="L1618" s="1" t="s">
        <v>212</v>
      </c>
      <c r="M1618" s="1" t="s">
        <v>212</v>
      </c>
      <c r="N1618" s="1" t="s">
        <v>22</v>
      </c>
    </row>
    <row r="1619">
      <c r="A1619" s="1" t="s">
        <v>2275</v>
      </c>
      <c r="B1619" s="1">
        <v>2.4673674E7</v>
      </c>
      <c r="C1619" s="1">
        <v>1.067216918E9</v>
      </c>
      <c r="D1619" s="1">
        <v>694.0</v>
      </c>
      <c r="E1619" s="1">
        <v>820.0</v>
      </c>
      <c r="F1619" s="1">
        <v>1999.0</v>
      </c>
      <c r="G1619" s="1">
        <v>2012.0</v>
      </c>
      <c r="H1619" s="1" t="s">
        <v>74</v>
      </c>
      <c r="I1619" s="1" t="s">
        <v>22</v>
      </c>
      <c r="J1619" s="1" t="s">
        <v>227</v>
      </c>
      <c r="K1619" s="1" t="s">
        <v>76</v>
      </c>
      <c r="L1619" s="1" t="s">
        <v>2276</v>
      </c>
      <c r="M1619" s="1" t="s">
        <v>25</v>
      </c>
      <c r="N1619" s="1" t="s">
        <v>22</v>
      </c>
    </row>
    <row r="1620">
      <c r="A1620" s="1" t="s">
        <v>2277</v>
      </c>
      <c r="B1620" s="1">
        <v>6372470.0</v>
      </c>
      <c r="C1620" s="1">
        <v>0.0</v>
      </c>
      <c r="D1620" s="1">
        <v>51.0</v>
      </c>
      <c r="E1620" s="1">
        <v>1324.0</v>
      </c>
      <c r="F1620" s="1">
        <v>1999.0</v>
      </c>
      <c r="G1620" s="1">
        <v>2013.0</v>
      </c>
      <c r="H1620" s="1" t="s">
        <v>14</v>
      </c>
      <c r="I1620" s="1" t="s">
        <v>15</v>
      </c>
      <c r="J1620" s="1" t="s">
        <v>16</v>
      </c>
      <c r="K1620" s="1" t="s">
        <v>106</v>
      </c>
      <c r="L1620" s="1" t="s">
        <v>160</v>
      </c>
      <c r="M1620" s="1" t="s">
        <v>160</v>
      </c>
      <c r="N1620" s="1" t="s">
        <v>15</v>
      </c>
    </row>
    <row r="1621">
      <c r="A1621" s="1" t="s">
        <v>2278</v>
      </c>
      <c r="B1621" s="1">
        <v>5122811.0</v>
      </c>
      <c r="C1621" s="1">
        <v>0.0</v>
      </c>
      <c r="D1621" s="1">
        <v>61.0</v>
      </c>
      <c r="E1621" s="1">
        <v>1433.0</v>
      </c>
      <c r="F1621" s="1">
        <v>2006.0</v>
      </c>
      <c r="G1621" s="1">
        <v>2019.0</v>
      </c>
      <c r="H1621" s="1" t="s">
        <v>83</v>
      </c>
      <c r="I1621" s="1" t="s">
        <v>22</v>
      </c>
      <c r="J1621" s="1" t="s">
        <v>16</v>
      </c>
      <c r="K1621" s="1" t="s">
        <v>65</v>
      </c>
      <c r="L1621" s="1" t="s">
        <v>907</v>
      </c>
      <c r="M1621" s="1" t="s">
        <v>19</v>
      </c>
      <c r="N1621" s="1" t="s">
        <v>22</v>
      </c>
    </row>
    <row r="1622">
      <c r="A1622" s="1" t="s">
        <v>2279</v>
      </c>
      <c r="B1622" s="1">
        <v>3.17175067E8</v>
      </c>
      <c r="C1622" s="1">
        <v>4.602E7</v>
      </c>
      <c r="D1622" s="1">
        <v>320.0</v>
      </c>
      <c r="E1622" s="1">
        <v>177.0</v>
      </c>
      <c r="F1622" s="1">
        <v>1997.0</v>
      </c>
      <c r="G1622" s="1">
        <v>2011.0</v>
      </c>
      <c r="H1622" s="1" t="s">
        <v>47</v>
      </c>
      <c r="I1622" s="1" t="s">
        <v>15</v>
      </c>
      <c r="J1622" s="1" t="s">
        <v>16</v>
      </c>
      <c r="K1622" s="1" t="s">
        <v>265</v>
      </c>
      <c r="L1622" s="1" t="s">
        <v>1888</v>
      </c>
      <c r="M1622" s="1" t="s">
        <v>19</v>
      </c>
      <c r="N1622" s="1" t="s">
        <v>15</v>
      </c>
    </row>
    <row r="1623">
      <c r="A1623" s="1" t="s">
        <v>2280</v>
      </c>
      <c r="B1623" s="1">
        <v>0.0</v>
      </c>
      <c r="C1623" s="1">
        <v>0.0</v>
      </c>
      <c r="D1623" s="1">
        <v>1.0</v>
      </c>
      <c r="E1623" s="1">
        <v>2616.0</v>
      </c>
      <c r="F1623" s="1">
        <v>2015.0</v>
      </c>
      <c r="G1623" s="1">
        <v>2015.0</v>
      </c>
      <c r="H1623" s="1" t="s">
        <v>251</v>
      </c>
      <c r="I1623" s="1" t="s">
        <v>15</v>
      </c>
      <c r="J1623" s="1" t="s">
        <v>16</v>
      </c>
      <c r="K1623" s="1" t="s">
        <v>33</v>
      </c>
      <c r="L1623" s="1" t="s">
        <v>1953</v>
      </c>
      <c r="M1623" s="1" t="s">
        <v>25</v>
      </c>
      <c r="N1623" s="1" t="s">
        <v>15</v>
      </c>
    </row>
    <row r="1624">
      <c r="A1624" s="1" t="s">
        <v>2281</v>
      </c>
      <c r="B1624" s="1">
        <v>1.37697421E8</v>
      </c>
      <c r="C1624" s="1">
        <v>0.0</v>
      </c>
      <c r="D1624" s="1">
        <v>2.0</v>
      </c>
      <c r="E1624" s="1">
        <v>317.0</v>
      </c>
      <c r="F1624" s="1">
        <v>2004.0</v>
      </c>
      <c r="G1624" s="1">
        <v>2011.0</v>
      </c>
      <c r="H1624" s="1" t="s">
        <v>21</v>
      </c>
      <c r="I1624" s="1" t="s">
        <v>22</v>
      </c>
      <c r="J1624" s="1" t="s">
        <v>16</v>
      </c>
      <c r="K1624" s="1" t="s">
        <v>17</v>
      </c>
      <c r="L1624" s="1" t="s">
        <v>77</v>
      </c>
      <c r="M1624" s="1" t="s">
        <v>78</v>
      </c>
      <c r="N1624" s="1" t="s">
        <v>22</v>
      </c>
    </row>
    <row r="1625">
      <c r="A1625" s="1" t="s">
        <v>2282</v>
      </c>
      <c r="B1625" s="1">
        <v>1.4833907E7</v>
      </c>
      <c r="C1625" s="1">
        <v>0.0</v>
      </c>
      <c r="D1625" s="1">
        <v>62.0</v>
      </c>
      <c r="E1625" s="1">
        <v>999.0</v>
      </c>
      <c r="F1625" s="1">
        <v>2009.0</v>
      </c>
      <c r="G1625" s="1">
        <v>2014.0</v>
      </c>
      <c r="H1625" s="1" t="s">
        <v>14</v>
      </c>
      <c r="I1625" s="1" t="s">
        <v>15</v>
      </c>
      <c r="J1625" s="1" t="s">
        <v>16</v>
      </c>
      <c r="K1625" s="1" t="s">
        <v>65</v>
      </c>
      <c r="L1625" s="1" t="s">
        <v>174</v>
      </c>
      <c r="M1625" s="1" t="s">
        <v>174</v>
      </c>
      <c r="N1625" s="1" t="s">
        <v>15</v>
      </c>
    </row>
    <row r="1626">
      <c r="A1626" s="1" t="s">
        <v>2283</v>
      </c>
      <c r="B1626" s="1">
        <v>1801386.0</v>
      </c>
      <c r="C1626" s="1">
        <v>0.0</v>
      </c>
      <c r="D1626" s="1">
        <v>17.0</v>
      </c>
      <c r="E1626" s="1">
        <v>1841.0</v>
      </c>
      <c r="F1626" s="1">
        <v>1994.0</v>
      </c>
      <c r="G1626" s="1">
        <v>2008.0</v>
      </c>
      <c r="H1626" s="1" t="s">
        <v>14</v>
      </c>
      <c r="I1626" s="1" t="s">
        <v>15</v>
      </c>
      <c r="J1626" s="1" t="s">
        <v>16</v>
      </c>
      <c r="K1626" s="1" t="s">
        <v>90</v>
      </c>
      <c r="L1626" s="1" t="s">
        <v>1371</v>
      </c>
      <c r="M1626" s="1" t="s">
        <v>45</v>
      </c>
      <c r="N1626" s="1" t="s">
        <v>15</v>
      </c>
    </row>
    <row r="1627">
      <c r="A1627" s="1" t="s">
        <v>2284</v>
      </c>
      <c r="B1627" s="1">
        <v>12258.0</v>
      </c>
      <c r="C1627" s="1">
        <v>0.0</v>
      </c>
      <c r="D1627" s="1">
        <v>3.0</v>
      </c>
      <c r="E1627" s="1">
        <v>2571.0</v>
      </c>
      <c r="F1627" s="1">
        <v>2009.0</v>
      </c>
      <c r="G1627" s="1">
        <v>2010.0</v>
      </c>
      <c r="H1627" s="1" t="s">
        <v>21</v>
      </c>
      <c r="I1627" s="1" t="s">
        <v>22</v>
      </c>
      <c r="J1627" s="1" t="s">
        <v>16</v>
      </c>
      <c r="K1627" s="1" t="s">
        <v>854</v>
      </c>
      <c r="L1627" s="1" t="s">
        <v>2285</v>
      </c>
      <c r="M1627" s="1" t="s">
        <v>45</v>
      </c>
      <c r="N1627" s="1" t="s">
        <v>22</v>
      </c>
    </row>
    <row r="1628">
      <c r="A1628" s="1" t="s">
        <v>2286</v>
      </c>
      <c r="B1628" s="1">
        <v>0.0</v>
      </c>
      <c r="C1628" s="1">
        <v>0.0</v>
      </c>
      <c r="D1628" s="1">
        <v>1.0</v>
      </c>
      <c r="E1628" s="1">
        <v>2616.0</v>
      </c>
      <c r="F1628" s="1">
        <v>2012.0</v>
      </c>
      <c r="G1628" s="1">
        <v>2012.0</v>
      </c>
      <c r="H1628" s="1" t="s">
        <v>528</v>
      </c>
      <c r="I1628" s="1" t="s">
        <v>22</v>
      </c>
      <c r="J1628" s="1" t="s">
        <v>16</v>
      </c>
      <c r="K1628" s="1" t="s">
        <v>103</v>
      </c>
      <c r="L1628" s="1" t="s">
        <v>799</v>
      </c>
      <c r="M1628" s="1" t="s">
        <v>471</v>
      </c>
      <c r="N1628" s="1" t="s">
        <v>22</v>
      </c>
    </row>
    <row r="1629">
      <c r="A1629" s="1" t="s">
        <v>2287</v>
      </c>
      <c r="B1629" s="1">
        <v>1.3095184E7</v>
      </c>
      <c r="C1629" s="1">
        <v>3000000.0</v>
      </c>
      <c r="D1629" s="1">
        <v>74.0</v>
      </c>
      <c r="E1629" s="1">
        <v>1037.0</v>
      </c>
      <c r="F1629" s="1">
        <v>2002.0</v>
      </c>
      <c r="G1629" s="1">
        <v>2015.0</v>
      </c>
      <c r="H1629" s="1" t="s">
        <v>21</v>
      </c>
      <c r="I1629" s="1" t="s">
        <v>15</v>
      </c>
      <c r="J1629" s="1" t="s">
        <v>135</v>
      </c>
      <c r="K1629" s="1" t="s">
        <v>76</v>
      </c>
      <c r="L1629" s="1" t="s">
        <v>253</v>
      </c>
      <c r="M1629" s="1" t="s">
        <v>253</v>
      </c>
      <c r="N1629" s="1" t="s">
        <v>15</v>
      </c>
    </row>
    <row r="1630">
      <c r="A1630" s="1" t="s">
        <v>2288</v>
      </c>
      <c r="B1630" s="1">
        <v>214222.0</v>
      </c>
      <c r="C1630" s="1">
        <v>0.0</v>
      </c>
      <c r="D1630" s="1">
        <v>5.0</v>
      </c>
      <c r="E1630" s="1">
        <v>2321.0</v>
      </c>
      <c r="F1630" s="1">
        <v>2007.0</v>
      </c>
      <c r="G1630" s="1">
        <v>2009.0</v>
      </c>
      <c r="H1630" s="1" t="s">
        <v>303</v>
      </c>
      <c r="I1630" s="1" t="s">
        <v>15</v>
      </c>
      <c r="J1630" s="1" t="s">
        <v>2289</v>
      </c>
      <c r="K1630" s="1" t="s">
        <v>76</v>
      </c>
      <c r="L1630" s="1" t="s">
        <v>446</v>
      </c>
      <c r="M1630" s="1" t="s">
        <v>447</v>
      </c>
      <c r="N1630" s="1" t="s">
        <v>15</v>
      </c>
    </row>
    <row r="1631">
      <c r="A1631" s="1" t="s">
        <v>2290</v>
      </c>
      <c r="B1631" s="1">
        <v>1529599.0</v>
      </c>
      <c r="C1631" s="1">
        <v>0.0</v>
      </c>
      <c r="D1631" s="1">
        <v>4.0</v>
      </c>
      <c r="E1631" s="1">
        <v>1899.0</v>
      </c>
      <c r="F1631" s="1">
        <v>2012.0</v>
      </c>
      <c r="G1631" s="1">
        <v>2013.0</v>
      </c>
      <c r="H1631" s="1" t="s">
        <v>14</v>
      </c>
      <c r="I1631" s="1" t="s">
        <v>15</v>
      </c>
      <c r="J1631" s="1" t="s">
        <v>218</v>
      </c>
      <c r="K1631" s="1" t="s">
        <v>76</v>
      </c>
      <c r="L1631" s="1" t="s">
        <v>136</v>
      </c>
      <c r="M1631" s="1" t="s">
        <v>136</v>
      </c>
      <c r="N1631" s="1" t="s">
        <v>15</v>
      </c>
    </row>
    <row r="1632">
      <c r="A1632" s="1" t="s">
        <v>2291</v>
      </c>
      <c r="B1632" s="1">
        <v>5.162339E7</v>
      </c>
      <c r="C1632" s="1">
        <v>500000.0</v>
      </c>
      <c r="D1632" s="1">
        <v>508.0</v>
      </c>
      <c r="E1632" s="1">
        <v>579.0</v>
      </c>
      <c r="F1632" s="1">
        <v>1987.0</v>
      </c>
      <c r="G1632" s="1">
        <v>2017.0</v>
      </c>
      <c r="H1632" s="1" t="s">
        <v>95</v>
      </c>
      <c r="I1632" s="1" t="s">
        <v>15</v>
      </c>
      <c r="J1632" s="1" t="s">
        <v>16</v>
      </c>
      <c r="K1632" s="1" t="s">
        <v>262</v>
      </c>
      <c r="L1632" s="1" t="s">
        <v>331</v>
      </c>
      <c r="M1632" s="1" t="s">
        <v>331</v>
      </c>
      <c r="N1632" s="1" t="s">
        <v>15</v>
      </c>
    </row>
    <row r="1633">
      <c r="A1633" s="1" t="s">
        <v>2292</v>
      </c>
      <c r="B1633" s="1">
        <v>2061398.0</v>
      </c>
      <c r="C1633" s="1">
        <v>0.0</v>
      </c>
      <c r="D1633" s="1">
        <v>4.0</v>
      </c>
      <c r="E1633" s="1">
        <v>1794.0</v>
      </c>
      <c r="F1633" s="1">
        <v>2004.0</v>
      </c>
      <c r="G1633" s="1">
        <v>2011.0</v>
      </c>
      <c r="H1633" s="1" t="s">
        <v>14</v>
      </c>
      <c r="I1633" s="1" t="s">
        <v>15</v>
      </c>
      <c r="J1633" s="1" t="s">
        <v>16</v>
      </c>
      <c r="K1633" s="1" t="s">
        <v>103</v>
      </c>
      <c r="L1633" s="1" t="s">
        <v>2293</v>
      </c>
      <c r="M1633" s="1" t="s">
        <v>122</v>
      </c>
      <c r="N1633" s="1" t="s">
        <v>15</v>
      </c>
    </row>
    <row r="1634">
      <c r="A1634" s="1" t="s">
        <v>2294</v>
      </c>
      <c r="B1634" s="1">
        <v>7284506.0</v>
      </c>
      <c r="C1634" s="1">
        <v>0.0</v>
      </c>
      <c r="D1634" s="1">
        <v>13.0</v>
      </c>
      <c r="E1634" s="1">
        <v>1281.0</v>
      </c>
      <c r="F1634" s="1">
        <v>2004.0</v>
      </c>
      <c r="G1634" s="1">
        <v>2008.0</v>
      </c>
      <c r="H1634" s="1" t="s">
        <v>291</v>
      </c>
      <c r="I1634" s="1" t="s">
        <v>15</v>
      </c>
      <c r="J1634" s="1" t="s">
        <v>16</v>
      </c>
      <c r="K1634" s="1" t="s">
        <v>103</v>
      </c>
      <c r="L1634" s="1" t="s">
        <v>80</v>
      </c>
      <c r="M1634" s="1" t="s">
        <v>80</v>
      </c>
      <c r="N1634" s="1" t="s">
        <v>15</v>
      </c>
    </row>
    <row r="1635">
      <c r="A1635" s="1" t="s">
        <v>2295</v>
      </c>
      <c r="B1635" s="1">
        <v>6.5737177E7</v>
      </c>
      <c r="C1635" s="1">
        <v>0.0</v>
      </c>
      <c r="D1635" s="1">
        <v>169.0</v>
      </c>
      <c r="E1635" s="1">
        <v>508.0</v>
      </c>
      <c r="F1635" s="1">
        <v>2004.0</v>
      </c>
      <c r="G1635" s="1">
        <v>2011.0</v>
      </c>
      <c r="H1635" s="1" t="s">
        <v>14</v>
      </c>
      <c r="I1635" s="1" t="s">
        <v>15</v>
      </c>
      <c r="J1635" s="1" t="s">
        <v>16</v>
      </c>
      <c r="K1635" s="1" t="s">
        <v>151</v>
      </c>
      <c r="L1635" s="1" t="s">
        <v>2296</v>
      </c>
      <c r="M1635" s="1" t="s">
        <v>282</v>
      </c>
      <c r="N1635" s="1" t="s">
        <v>15</v>
      </c>
    </row>
    <row r="1636">
      <c r="A1636" s="1" t="s">
        <v>2297</v>
      </c>
      <c r="B1636" s="1">
        <v>96924.0</v>
      </c>
      <c r="C1636" s="1">
        <v>0.0</v>
      </c>
      <c r="D1636" s="1">
        <v>4.0</v>
      </c>
      <c r="E1636" s="1">
        <v>2426.0</v>
      </c>
      <c r="F1636" s="1">
        <v>2010.0</v>
      </c>
      <c r="G1636" s="1">
        <v>2016.0</v>
      </c>
      <c r="H1636" s="1" t="s">
        <v>21</v>
      </c>
      <c r="I1636" s="1" t="s">
        <v>15</v>
      </c>
      <c r="J1636" s="1" t="s">
        <v>499</v>
      </c>
      <c r="K1636" s="1" t="s">
        <v>76</v>
      </c>
      <c r="L1636" s="1" t="s">
        <v>80</v>
      </c>
      <c r="M1636" s="1" t="s">
        <v>80</v>
      </c>
      <c r="N1636" s="1" t="s">
        <v>15</v>
      </c>
    </row>
    <row r="1637">
      <c r="A1637" s="1" t="s">
        <v>2298</v>
      </c>
      <c r="B1637" s="1">
        <v>196952.0</v>
      </c>
      <c r="C1637" s="1">
        <v>0.0</v>
      </c>
      <c r="D1637" s="1">
        <v>1.0</v>
      </c>
      <c r="E1637" s="1">
        <v>2332.0</v>
      </c>
      <c r="F1637" s="1">
        <v>2002.0</v>
      </c>
      <c r="G1637" s="1">
        <v>2002.0</v>
      </c>
      <c r="H1637" s="1" t="s">
        <v>14</v>
      </c>
      <c r="I1637" s="1" t="s">
        <v>15</v>
      </c>
      <c r="J1637" s="1" t="s">
        <v>144</v>
      </c>
      <c r="K1637" s="1" t="s">
        <v>76</v>
      </c>
      <c r="L1637" s="1" t="s">
        <v>282</v>
      </c>
      <c r="M1637" s="1" t="s">
        <v>282</v>
      </c>
      <c r="N1637" s="1" t="s">
        <v>15</v>
      </c>
    </row>
    <row r="1638">
      <c r="A1638" s="1" t="s">
        <v>2299</v>
      </c>
      <c r="B1638" s="1">
        <v>1.5359028E7</v>
      </c>
      <c r="C1638" s="1">
        <v>0.0</v>
      </c>
      <c r="D1638" s="1">
        <v>28.0</v>
      </c>
      <c r="E1638" s="1">
        <v>984.0</v>
      </c>
      <c r="F1638" s="1">
        <v>2005.0</v>
      </c>
      <c r="G1638" s="1">
        <v>2011.0</v>
      </c>
      <c r="H1638" s="1" t="s">
        <v>21</v>
      </c>
      <c r="I1638" s="1" t="s">
        <v>15</v>
      </c>
      <c r="J1638" s="1" t="s">
        <v>227</v>
      </c>
      <c r="K1638" s="1" t="s">
        <v>76</v>
      </c>
      <c r="L1638" s="1" t="s">
        <v>2300</v>
      </c>
      <c r="M1638" s="1" t="s">
        <v>136</v>
      </c>
      <c r="N1638" s="1" t="s">
        <v>15</v>
      </c>
    </row>
    <row r="1639">
      <c r="A1639" s="1" t="s">
        <v>2301</v>
      </c>
      <c r="B1639" s="1">
        <v>450000.0</v>
      </c>
      <c r="C1639" s="1">
        <v>0.0</v>
      </c>
      <c r="D1639" s="1">
        <v>1.0</v>
      </c>
      <c r="E1639" s="1">
        <v>2194.0</v>
      </c>
      <c r="F1639" s="1">
        <v>2016.0</v>
      </c>
      <c r="G1639" s="1">
        <v>2016.0</v>
      </c>
      <c r="H1639" s="1" t="s">
        <v>21</v>
      </c>
      <c r="I1639" s="1" t="s">
        <v>22</v>
      </c>
      <c r="J1639" s="1" t="s">
        <v>16</v>
      </c>
      <c r="K1639" s="1" t="s">
        <v>33</v>
      </c>
      <c r="L1639" s="1" t="s">
        <v>2302</v>
      </c>
      <c r="M1639" s="1" t="s">
        <v>37</v>
      </c>
      <c r="N1639" s="1" t="s">
        <v>22</v>
      </c>
    </row>
    <row r="1640">
      <c r="A1640" s="1" t="s">
        <v>2303</v>
      </c>
      <c r="B1640" s="1">
        <v>2.20982827E8</v>
      </c>
      <c r="C1640" s="1">
        <v>1350000.0</v>
      </c>
      <c r="D1640" s="1">
        <v>40.0</v>
      </c>
      <c r="E1640" s="1">
        <v>236.0</v>
      </c>
      <c r="F1640" s="1">
        <v>1999.0</v>
      </c>
      <c r="G1640" s="1">
        <v>2011.0</v>
      </c>
      <c r="H1640" s="1" t="s">
        <v>74</v>
      </c>
      <c r="I1640" s="1" t="s">
        <v>15</v>
      </c>
      <c r="J1640" s="1" t="s">
        <v>98</v>
      </c>
      <c r="K1640" s="1" t="s">
        <v>76</v>
      </c>
      <c r="L1640" s="1" t="s">
        <v>174</v>
      </c>
      <c r="M1640" s="1" t="s">
        <v>174</v>
      </c>
      <c r="N1640" s="1" t="s">
        <v>15</v>
      </c>
    </row>
    <row r="1641">
      <c r="A1641" s="1" t="s">
        <v>2304</v>
      </c>
      <c r="B1641" s="1">
        <v>6.5950158E7</v>
      </c>
      <c r="C1641" s="1">
        <v>9.91845E9</v>
      </c>
      <c r="D1641" s="1">
        <v>83.0</v>
      </c>
      <c r="E1641" s="1">
        <v>507.0</v>
      </c>
      <c r="F1641" s="1">
        <v>2001.0</v>
      </c>
      <c r="G1641" s="1">
        <v>2011.0</v>
      </c>
      <c r="H1641" s="1" t="s">
        <v>95</v>
      </c>
      <c r="I1641" s="1" t="s">
        <v>15</v>
      </c>
      <c r="J1641" s="1" t="s">
        <v>16</v>
      </c>
      <c r="K1641" s="1" t="s">
        <v>17</v>
      </c>
      <c r="L1641" s="1" t="s">
        <v>24</v>
      </c>
      <c r="M1641" s="1" t="s">
        <v>25</v>
      </c>
      <c r="N1641" s="1" t="s">
        <v>15</v>
      </c>
    </row>
    <row r="1642">
      <c r="A1642" s="1" t="s">
        <v>2305</v>
      </c>
      <c r="B1642" s="1">
        <v>1.7212153E7</v>
      </c>
      <c r="C1642" s="1">
        <v>0.0</v>
      </c>
      <c r="D1642" s="1">
        <v>46.0</v>
      </c>
      <c r="E1642" s="1">
        <v>949.0</v>
      </c>
      <c r="F1642" s="1">
        <v>1994.0</v>
      </c>
      <c r="G1642" s="1">
        <v>2010.0</v>
      </c>
      <c r="H1642" s="1" t="s">
        <v>21</v>
      </c>
      <c r="I1642" s="1" t="s">
        <v>22</v>
      </c>
      <c r="J1642" s="1" t="s">
        <v>16</v>
      </c>
      <c r="K1642" s="1" t="s">
        <v>17</v>
      </c>
      <c r="L1642" s="1" t="s">
        <v>49</v>
      </c>
      <c r="M1642" s="1" t="s">
        <v>49</v>
      </c>
      <c r="N1642" s="1" t="s">
        <v>22</v>
      </c>
    </row>
    <row r="1643">
      <c r="A1643" s="1" t="s">
        <v>2306</v>
      </c>
      <c r="B1643" s="1">
        <v>1.29862943E8</v>
      </c>
      <c r="C1643" s="1">
        <v>0.0</v>
      </c>
      <c r="D1643" s="1">
        <v>51.0</v>
      </c>
      <c r="E1643" s="1">
        <v>336.0</v>
      </c>
      <c r="F1643" s="1">
        <v>2001.0</v>
      </c>
      <c r="G1643" s="1">
        <v>2014.0</v>
      </c>
      <c r="H1643" s="1" t="s">
        <v>14</v>
      </c>
      <c r="I1643" s="1" t="s">
        <v>15</v>
      </c>
      <c r="J1643" s="1" t="s">
        <v>16</v>
      </c>
      <c r="K1643" s="1" t="s">
        <v>33</v>
      </c>
      <c r="L1643" s="1" t="s">
        <v>273</v>
      </c>
      <c r="M1643" s="1" t="s">
        <v>273</v>
      </c>
      <c r="N1643" s="1" t="s">
        <v>15</v>
      </c>
    </row>
    <row r="1644">
      <c r="A1644" s="1" t="s">
        <v>2307</v>
      </c>
      <c r="B1644" s="1">
        <v>10379.0</v>
      </c>
      <c r="C1644" s="1">
        <v>0.0</v>
      </c>
      <c r="D1644" s="1">
        <v>4.0</v>
      </c>
      <c r="E1644" s="1">
        <v>2581.0</v>
      </c>
      <c r="F1644" s="1">
        <v>2010.0</v>
      </c>
      <c r="G1644" s="1">
        <v>2011.0</v>
      </c>
      <c r="H1644" s="1" t="s">
        <v>14</v>
      </c>
      <c r="I1644" s="1" t="s">
        <v>15</v>
      </c>
      <c r="J1644" s="1" t="s">
        <v>16</v>
      </c>
      <c r="K1644" s="1" t="s">
        <v>100</v>
      </c>
      <c r="L1644" s="1" t="s">
        <v>169</v>
      </c>
      <c r="M1644" s="1" t="s">
        <v>170</v>
      </c>
      <c r="N1644" s="1" t="s">
        <v>15</v>
      </c>
    </row>
    <row r="1645">
      <c r="A1645" s="1" t="s">
        <v>2308</v>
      </c>
      <c r="B1645" s="1">
        <v>4.35139492E8</v>
      </c>
      <c r="C1645" s="1">
        <v>1.0E8</v>
      </c>
      <c r="D1645" s="1">
        <v>155.0</v>
      </c>
      <c r="E1645" s="1">
        <v>133.0</v>
      </c>
      <c r="F1645" s="1">
        <v>2000.0</v>
      </c>
      <c r="G1645" s="1">
        <v>2013.0</v>
      </c>
      <c r="H1645" s="1" t="s">
        <v>14</v>
      </c>
      <c r="I1645" s="1" t="s">
        <v>15</v>
      </c>
      <c r="J1645" s="1" t="s">
        <v>346</v>
      </c>
      <c r="K1645" s="1" t="s">
        <v>76</v>
      </c>
      <c r="L1645" s="1" t="s">
        <v>25</v>
      </c>
      <c r="M1645" s="1" t="s">
        <v>25</v>
      </c>
      <c r="N1645" s="1" t="s">
        <v>15</v>
      </c>
    </row>
    <row r="1646">
      <c r="A1646" s="1" t="s">
        <v>2309</v>
      </c>
      <c r="B1646" s="1">
        <v>6471745.0</v>
      </c>
      <c r="C1646" s="1">
        <v>0.0</v>
      </c>
      <c r="D1646" s="1">
        <v>19.0</v>
      </c>
      <c r="E1646" s="1">
        <v>1316.0</v>
      </c>
      <c r="F1646" s="1">
        <v>1996.0</v>
      </c>
      <c r="G1646" s="1">
        <v>2014.0</v>
      </c>
      <c r="H1646" s="1" t="s">
        <v>14</v>
      </c>
      <c r="I1646" s="1" t="s">
        <v>15</v>
      </c>
      <c r="J1646" s="1" t="s">
        <v>16</v>
      </c>
      <c r="K1646" s="1" t="s">
        <v>29</v>
      </c>
      <c r="L1646" s="1" t="s">
        <v>80</v>
      </c>
      <c r="M1646" s="1" t="s">
        <v>80</v>
      </c>
      <c r="N1646" s="1" t="s">
        <v>15</v>
      </c>
    </row>
    <row r="1647">
      <c r="A1647" s="1" t="s">
        <v>2310</v>
      </c>
      <c r="B1647" s="1">
        <v>3.9164464E7</v>
      </c>
      <c r="C1647" s="1">
        <v>1.7E7</v>
      </c>
      <c r="D1647" s="1">
        <v>131.0</v>
      </c>
      <c r="E1647" s="1">
        <v>682.0</v>
      </c>
      <c r="F1647" s="1">
        <v>1993.0</v>
      </c>
      <c r="G1647" s="1">
        <v>2013.0</v>
      </c>
      <c r="H1647" s="1" t="s">
        <v>95</v>
      </c>
      <c r="I1647" s="1" t="s">
        <v>15</v>
      </c>
      <c r="J1647" s="1" t="s">
        <v>16</v>
      </c>
      <c r="K1647" s="1" t="s">
        <v>90</v>
      </c>
      <c r="L1647" s="1" t="s">
        <v>674</v>
      </c>
      <c r="M1647" s="1" t="s">
        <v>19</v>
      </c>
      <c r="N1647" s="1" t="s">
        <v>15</v>
      </c>
    </row>
    <row r="1648">
      <c r="A1648" s="1" t="s">
        <v>2311</v>
      </c>
      <c r="B1648" s="1">
        <v>2150659.0</v>
      </c>
      <c r="C1648" s="1">
        <v>0.0</v>
      </c>
      <c r="D1648" s="1">
        <v>37.0</v>
      </c>
      <c r="E1648" s="1">
        <v>1775.0</v>
      </c>
      <c r="F1648" s="1">
        <v>2011.0</v>
      </c>
      <c r="G1648" s="1">
        <v>2017.0</v>
      </c>
      <c r="H1648" s="1" t="s">
        <v>21</v>
      </c>
      <c r="I1648" s="1" t="s">
        <v>22</v>
      </c>
      <c r="J1648" s="1" t="s">
        <v>16</v>
      </c>
      <c r="K1648" s="1" t="s">
        <v>58</v>
      </c>
      <c r="L1648" s="1" t="s">
        <v>49</v>
      </c>
      <c r="M1648" s="1" t="s">
        <v>49</v>
      </c>
      <c r="N1648" s="1" t="s">
        <v>22</v>
      </c>
    </row>
    <row r="1649">
      <c r="A1649" s="1" t="s">
        <v>2312</v>
      </c>
      <c r="B1649" s="1">
        <v>2000278.0</v>
      </c>
      <c r="C1649" s="1">
        <v>0.0</v>
      </c>
      <c r="D1649" s="1">
        <v>3.0</v>
      </c>
      <c r="E1649" s="1">
        <v>1804.0</v>
      </c>
      <c r="F1649" s="1">
        <v>2004.0</v>
      </c>
      <c r="G1649" s="1">
        <v>2011.0</v>
      </c>
      <c r="H1649" s="1" t="s">
        <v>14</v>
      </c>
      <c r="I1649" s="1" t="s">
        <v>15</v>
      </c>
      <c r="J1649" s="1" t="s">
        <v>16</v>
      </c>
      <c r="K1649" s="1" t="s">
        <v>55</v>
      </c>
      <c r="L1649" s="1" t="s">
        <v>80</v>
      </c>
      <c r="M1649" s="1" t="s">
        <v>80</v>
      </c>
      <c r="N1649" s="1" t="s">
        <v>15</v>
      </c>
    </row>
    <row r="1650">
      <c r="A1650" s="1" t="s">
        <v>2313</v>
      </c>
      <c r="B1650" s="1">
        <v>3.5847865E7</v>
      </c>
      <c r="C1650" s="1">
        <v>0.0</v>
      </c>
      <c r="D1650" s="1">
        <v>105.0</v>
      </c>
      <c r="E1650" s="1">
        <v>705.0</v>
      </c>
      <c r="F1650" s="1">
        <v>1995.0</v>
      </c>
      <c r="G1650" s="1">
        <v>2006.0</v>
      </c>
      <c r="H1650" s="1" t="s">
        <v>74</v>
      </c>
      <c r="I1650" s="1" t="s">
        <v>15</v>
      </c>
      <c r="J1650" s="1" t="s">
        <v>499</v>
      </c>
      <c r="K1650" s="1" t="s">
        <v>76</v>
      </c>
      <c r="L1650" s="1" t="s">
        <v>1035</v>
      </c>
      <c r="M1650" s="1" t="s">
        <v>232</v>
      </c>
      <c r="N1650" s="1" t="s">
        <v>15</v>
      </c>
    </row>
    <row r="1651">
      <c r="A1651" s="1" t="s">
        <v>2314</v>
      </c>
      <c r="B1651" s="1">
        <v>3722380.0</v>
      </c>
      <c r="C1651" s="1">
        <v>0.0</v>
      </c>
      <c r="D1651" s="1">
        <v>11.0</v>
      </c>
      <c r="E1651" s="1">
        <v>1547.0</v>
      </c>
      <c r="F1651" s="1">
        <v>2014.0</v>
      </c>
      <c r="G1651" s="1">
        <v>2019.0</v>
      </c>
      <c r="H1651" s="1" t="s">
        <v>14</v>
      </c>
      <c r="I1651" s="1" t="s">
        <v>15</v>
      </c>
      <c r="J1651" s="1" t="s">
        <v>16</v>
      </c>
      <c r="K1651" s="1" t="s">
        <v>65</v>
      </c>
      <c r="L1651" s="1" t="s">
        <v>446</v>
      </c>
      <c r="M1651" s="1" t="s">
        <v>447</v>
      </c>
      <c r="N1651" s="1" t="s">
        <v>15</v>
      </c>
    </row>
    <row r="1652">
      <c r="A1652" s="1" t="s">
        <v>2315</v>
      </c>
      <c r="B1652" s="1">
        <v>1.23757253E8</v>
      </c>
      <c r="C1652" s="1">
        <v>0.0</v>
      </c>
      <c r="D1652" s="1">
        <v>276.0</v>
      </c>
      <c r="E1652" s="1">
        <v>345.0</v>
      </c>
      <c r="F1652" s="1">
        <v>1992.0</v>
      </c>
      <c r="G1652" s="1">
        <v>2003.0</v>
      </c>
      <c r="H1652" s="1" t="s">
        <v>74</v>
      </c>
      <c r="I1652" s="1" t="s">
        <v>15</v>
      </c>
      <c r="J1652" s="1" t="s">
        <v>218</v>
      </c>
      <c r="K1652" s="1" t="s">
        <v>76</v>
      </c>
      <c r="L1652" s="1" t="s">
        <v>139</v>
      </c>
      <c r="M1652" s="1" t="s">
        <v>139</v>
      </c>
      <c r="N1652" s="1" t="s">
        <v>15</v>
      </c>
    </row>
    <row r="1653">
      <c r="A1653" s="1" t="s">
        <v>2316</v>
      </c>
      <c r="B1653" s="1">
        <v>4.2455147E7</v>
      </c>
      <c r="C1653" s="1">
        <v>0.0</v>
      </c>
      <c r="D1653" s="1">
        <v>56.0</v>
      </c>
      <c r="E1653" s="1">
        <v>649.0</v>
      </c>
      <c r="F1653" s="1">
        <v>1999.0</v>
      </c>
      <c r="G1653" s="1">
        <v>2008.0</v>
      </c>
      <c r="H1653" s="1" t="s">
        <v>328</v>
      </c>
      <c r="I1653" s="1" t="s">
        <v>22</v>
      </c>
      <c r="J1653" s="1" t="s">
        <v>135</v>
      </c>
      <c r="K1653" s="1" t="s">
        <v>76</v>
      </c>
      <c r="L1653" s="1" t="s">
        <v>139</v>
      </c>
      <c r="M1653" s="1" t="s">
        <v>139</v>
      </c>
      <c r="N1653" s="1" t="s">
        <v>22</v>
      </c>
    </row>
    <row r="1654">
      <c r="A1654" s="1" t="s">
        <v>2317</v>
      </c>
      <c r="B1654" s="1">
        <v>0.0</v>
      </c>
      <c r="C1654" s="1">
        <v>1.035E9</v>
      </c>
      <c r="D1654" s="1">
        <v>8.0</v>
      </c>
      <c r="E1654" s="1">
        <v>2616.0</v>
      </c>
      <c r="F1654" s="1">
        <v>2004.0</v>
      </c>
      <c r="G1654" s="1">
        <v>2011.0</v>
      </c>
      <c r="H1654" s="1" t="s">
        <v>328</v>
      </c>
      <c r="I1654" s="1" t="s">
        <v>15</v>
      </c>
      <c r="J1654" s="1" t="s">
        <v>2318</v>
      </c>
      <c r="K1654" s="1" t="s">
        <v>76</v>
      </c>
      <c r="L1654" s="1" t="s">
        <v>24</v>
      </c>
      <c r="M1654" s="1" t="s">
        <v>25</v>
      </c>
      <c r="N1654" s="1" t="s">
        <v>15</v>
      </c>
    </row>
    <row r="1655">
      <c r="A1655" s="1" t="s">
        <v>2319</v>
      </c>
      <c r="B1655" s="1">
        <v>42500.0</v>
      </c>
      <c r="C1655" s="1">
        <v>0.0</v>
      </c>
      <c r="D1655" s="1">
        <v>3.0</v>
      </c>
      <c r="E1655" s="1">
        <v>2504.0</v>
      </c>
      <c r="F1655" s="1">
        <v>2006.0</v>
      </c>
      <c r="G1655" s="1">
        <v>2008.0</v>
      </c>
      <c r="H1655" s="1" t="s">
        <v>14</v>
      </c>
      <c r="I1655" s="1" t="s">
        <v>15</v>
      </c>
      <c r="J1655" s="1" t="s">
        <v>16</v>
      </c>
      <c r="K1655" s="1" t="s">
        <v>106</v>
      </c>
      <c r="L1655" s="1" t="s">
        <v>2320</v>
      </c>
      <c r="M1655" s="1" t="s">
        <v>45</v>
      </c>
      <c r="N1655" s="1" t="s">
        <v>15</v>
      </c>
    </row>
    <row r="1656">
      <c r="A1656" s="1" t="s">
        <v>2321</v>
      </c>
      <c r="B1656" s="1">
        <v>1.8518862E7</v>
      </c>
      <c r="C1656" s="1">
        <v>0.0</v>
      </c>
      <c r="D1656" s="1">
        <v>35.0</v>
      </c>
      <c r="E1656" s="1">
        <v>930.0</v>
      </c>
      <c r="F1656" s="1">
        <v>2000.0</v>
      </c>
      <c r="G1656" s="1">
        <v>2013.0</v>
      </c>
      <c r="H1656" s="1" t="s">
        <v>2322</v>
      </c>
      <c r="I1656" s="1" t="s">
        <v>15</v>
      </c>
      <c r="J1656" s="1" t="s">
        <v>108</v>
      </c>
      <c r="K1656" s="1" t="s">
        <v>76</v>
      </c>
      <c r="L1656" s="1" t="s">
        <v>80</v>
      </c>
      <c r="M1656" s="1" t="s">
        <v>80</v>
      </c>
      <c r="N1656" s="1" t="s">
        <v>15</v>
      </c>
    </row>
    <row r="1657">
      <c r="A1657" s="1" t="s">
        <v>2323</v>
      </c>
      <c r="B1657" s="1">
        <v>0.0</v>
      </c>
      <c r="C1657" s="1">
        <v>0.0</v>
      </c>
      <c r="D1657" s="1">
        <v>1.0</v>
      </c>
      <c r="E1657" s="1">
        <v>2616.0</v>
      </c>
      <c r="F1657" s="1">
        <v>2009.0</v>
      </c>
      <c r="G1657" s="1">
        <v>2009.0</v>
      </c>
      <c r="H1657" s="1" t="s">
        <v>21</v>
      </c>
      <c r="I1657" s="1" t="s">
        <v>22</v>
      </c>
      <c r="J1657" s="1" t="s">
        <v>16</v>
      </c>
      <c r="K1657" s="1" t="s">
        <v>322</v>
      </c>
      <c r="L1657" s="1" t="s">
        <v>1119</v>
      </c>
      <c r="M1657" s="1" t="s">
        <v>37</v>
      </c>
      <c r="N1657" s="1" t="s">
        <v>22</v>
      </c>
    </row>
    <row r="1658">
      <c r="A1658" s="1" t="s">
        <v>2324</v>
      </c>
      <c r="B1658" s="1">
        <v>7651562.0</v>
      </c>
      <c r="C1658" s="1">
        <v>2.2557294E7</v>
      </c>
      <c r="D1658" s="1">
        <v>36.0</v>
      </c>
      <c r="E1658" s="1">
        <v>1259.0</v>
      </c>
      <c r="F1658" s="1">
        <v>1996.0</v>
      </c>
      <c r="G1658" s="1">
        <v>2010.0</v>
      </c>
      <c r="H1658" s="1" t="s">
        <v>14</v>
      </c>
      <c r="I1658" s="1" t="s">
        <v>15</v>
      </c>
      <c r="J1658" s="1" t="s">
        <v>16</v>
      </c>
      <c r="K1658" s="1" t="s">
        <v>62</v>
      </c>
      <c r="L1658" s="1" t="s">
        <v>912</v>
      </c>
      <c r="M1658" s="1" t="s">
        <v>573</v>
      </c>
      <c r="N1658" s="1" t="s">
        <v>15</v>
      </c>
    </row>
    <row r="1659">
      <c r="A1659" s="1" t="s">
        <v>2325</v>
      </c>
      <c r="B1659" s="1">
        <v>274061.0</v>
      </c>
      <c r="C1659" s="1">
        <v>0.0</v>
      </c>
      <c r="D1659" s="1">
        <v>1.0</v>
      </c>
      <c r="E1659" s="1">
        <v>2281.0</v>
      </c>
      <c r="F1659" s="1">
        <v>2008.0</v>
      </c>
      <c r="G1659" s="1">
        <v>2008.0</v>
      </c>
      <c r="H1659" s="1" t="s">
        <v>21</v>
      </c>
      <c r="I1659" s="1" t="s">
        <v>22</v>
      </c>
      <c r="J1659" s="1" t="s">
        <v>135</v>
      </c>
      <c r="K1659" s="1" t="s">
        <v>76</v>
      </c>
      <c r="L1659" s="1" t="s">
        <v>1456</v>
      </c>
      <c r="M1659" s="1" t="s">
        <v>45</v>
      </c>
      <c r="N1659" s="1" t="s">
        <v>22</v>
      </c>
    </row>
    <row r="1660">
      <c r="A1660" s="1" t="s">
        <v>2326</v>
      </c>
      <c r="B1660" s="1">
        <v>992000.0</v>
      </c>
      <c r="C1660" s="1">
        <v>0.0</v>
      </c>
      <c r="D1660" s="1">
        <v>5.0</v>
      </c>
      <c r="E1660" s="1">
        <v>2026.0</v>
      </c>
      <c r="F1660" s="1">
        <v>2010.0</v>
      </c>
      <c r="G1660" s="1">
        <v>2012.0</v>
      </c>
      <c r="H1660" s="1" t="s">
        <v>95</v>
      </c>
      <c r="I1660" s="1" t="s">
        <v>15</v>
      </c>
      <c r="J1660" s="1" t="s">
        <v>16</v>
      </c>
      <c r="K1660" s="1" t="s">
        <v>62</v>
      </c>
      <c r="L1660" s="1" t="s">
        <v>96</v>
      </c>
      <c r="M1660" s="1" t="s">
        <v>96</v>
      </c>
      <c r="N1660" s="1" t="s">
        <v>15</v>
      </c>
    </row>
    <row r="1661">
      <c r="A1661" s="1" t="s">
        <v>2327</v>
      </c>
      <c r="B1661" s="1">
        <v>132251.0</v>
      </c>
      <c r="C1661" s="1">
        <v>0.0</v>
      </c>
      <c r="D1661" s="1">
        <v>3.0</v>
      </c>
      <c r="E1661" s="1">
        <v>2380.0</v>
      </c>
      <c r="F1661" s="1">
        <v>2013.0</v>
      </c>
      <c r="G1661" s="1">
        <v>2013.0</v>
      </c>
      <c r="H1661" s="1" t="s">
        <v>83</v>
      </c>
      <c r="I1661" s="1" t="s">
        <v>22</v>
      </c>
      <c r="J1661" s="1" t="s">
        <v>16</v>
      </c>
      <c r="K1661" s="1" t="s">
        <v>71</v>
      </c>
      <c r="L1661" s="1" t="s">
        <v>446</v>
      </c>
      <c r="M1661" s="1" t="s">
        <v>447</v>
      </c>
      <c r="N1661" s="1" t="s">
        <v>22</v>
      </c>
    </row>
    <row r="1662">
      <c r="A1662" s="1" t="s">
        <v>2328</v>
      </c>
      <c r="B1662" s="1">
        <v>7241338.0</v>
      </c>
      <c r="C1662" s="1">
        <v>0.0</v>
      </c>
      <c r="D1662" s="1">
        <v>22.0</v>
      </c>
      <c r="E1662" s="1">
        <v>1283.0</v>
      </c>
      <c r="F1662" s="1">
        <v>2000.0</v>
      </c>
      <c r="G1662" s="1">
        <v>2012.0</v>
      </c>
      <c r="H1662" s="1" t="s">
        <v>74</v>
      </c>
      <c r="I1662" s="1" t="s">
        <v>15</v>
      </c>
      <c r="J1662" s="1" t="s">
        <v>218</v>
      </c>
      <c r="K1662" s="1" t="s">
        <v>76</v>
      </c>
      <c r="L1662" s="1" t="s">
        <v>145</v>
      </c>
      <c r="M1662" s="1" t="s">
        <v>25</v>
      </c>
      <c r="N1662" s="1" t="s">
        <v>15</v>
      </c>
    </row>
    <row r="1663">
      <c r="A1663" s="1" t="s">
        <v>2329</v>
      </c>
      <c r="B1663" s="1">
        <v>1232827.0</v>
      </c>
      <c r="C1663" s="1">
        <v>0.0</v>
      </c>
      <c r="D1663" s="1">
        <v>16.0</v>
      </c>
      <c r="E1663" s="1">
        <v>1972.0</v>
      </c>
      <c r="F1663" s="1">
        <v>2008.0</v>
      </c>
      <c r="G1663" s="1">
        <v>2013.0</v>
      </c>
      <c r="H1663" s="1" t="s">
        <v>14</v>
      </c>
      <c r="I1663" s="1" t="s">
        <v>15</v>
      </c>
      <c r="J1663" s="1" t="s">
        <v>16</v>
      </c>
      <c r="K1663" s="1" t="s">
        <v>103</v>
      </c>
      <c r="L1663" s="1" t="s">
        <v>446</v>
      </c>
      <c r="M1663" s="1" t="s">
        <v>447</v>
      </c>
      <c r="N1663" s="1" t="s">
        <v>15</v>
      </c>
    </row>
    <row r="1664">
      <c r="A1664" s="1" t="s">
        <v>2330</v>
      </c>
      <c r="B1664" s="1">
        <v>5.21805252E8</v>
      </c>
      <c r="C1664" s="1">
        <v>1.0E9</v>
      </c>
      <c r="D1664" s="1">
        <v>156.0</v>
      </c>
      <c r="E1664" s="1">
        <v>115.0</v>
      </c>
      <c r="F1664" s="1">
        <v>2001.0</v>
      </c>
      <c r="G1664" s="1">
        <v>2013.0</v>
      </c>
      <c r="H1664" s="1" t="s">
        <v>47</v>
      </c>
      <c r="I1664" s="1" t="s">
        <v>15</v>
      </c>
      <c r="J1664" s="1" t="s">
        <v>16</v>
      </c>
      <c r="K1664" s="1" t="s">
        <v>90</v>
      </c>
      <c r="L1664" s="1" t="s">
        <v>446</v>
      </c>
      <c r="M1664" s="1" t="s">
        <v>447</v>
      </c>
      <c r="N1664" s="1" t="s">
        <v>15</v>
      </c>
    </row>
    <row r="1665">
      <c r="A1665" s="1" t="s">
        <v>2331</v>
      </c>
      <c r="B1665" s="1">
        <v>425462.0</v>
      </c>
      <c r="C1665" s="1">
        <v>0.0</v>
      </c>
      <c r="D1665" s="1">
        <v>10.0</v>
      </c>
      <c r="E1665" s="1">
        <v>2213.0</v>
      </c>
      <c r="F1665" s="1">
        <v>2005.0</v>
      </c>
      <c r="G1665" s="1">
        <v>2009.0</v>
      </c>
      <c r="H1665" s="1" t="s">
        <v>14</v>
      </c>
      <c r="I1665" s="1" t="s">
        <v>15</v>
      </c>
      <c r="J1665" s="1" t="s">
        <v>16</v>
      </c>
      <c r="K1665" s="1" t="s">
        <v>252</v>
      </c>
      <c r="L1665" s="1" t="s">
        <v>2332</v>
      </c>
      <c r="M1665" s="1" t="s">
        <v>37</v>
      </c>
      <c r="N1665" s="1" t="s">
        <v>15</v>
      </c>
    </row>
    <row r="1666">
      <c r="A1666" s="1" t="s">
        <v>2333</v>
      </c>
      <c r="B1666" s="1">
        <v>2.307353E7</v>
      </c>
      <c r="C1666" s="1">
        <v>0.0</v>
      </c>
      <c r="D1666" s="1">
        <v>10.0</v>
      </c>
      <c r="E1666" s="1">
        <v>852.0</v>
      </c>
      <c r="F1666" s="1">
        <v>1998.0</v>
      </c>
      <c r="G1666" s="1">
        <v>2010.0</v>
      </c>
      <c r="H1666" s="1" t="s">
        <v>14</v>
      </c>
      <c r="I1666" s="1" t="s">
        <v>15</v>
      </c>
      <c r="J1666" s="1" t="s">
        <v>16</v>
      </c>
      <c r="K1666" s="1" t="s">
        <v>62</v>
      </c>
      <c r="L1666" s="1" t="s">
        <v>2334</v>
      </c>
      <c r="M1666" s="1" t="s">
        <v>41</v>
      </c>
      <c r="N1666" s="1" t="s">
        <v>15</v>
      </c>
    </row>
    <row r="1667">
      <c r="A1667" s="1" t="s">
        <v>2335</v>
      </c>
      <c r="B1667" s="1">
        <v>2751560.0</v>
      </c>
      <c r="C1667" s="1">
        <v>2160000.0</v>
      </c>
      <c r="D1667" s="1">
        <v>9.0</v>
      </c>
      <c r="E1667" s="1">
        <v>1667.0</v>
      </c>
      <c r="F1667" s="1">
        <v>2000.0</v>
      </c>
      <c r="G1667" s="1">
        <v>2017.0</v>
      </c>
      <c r="H1667" s="1" t="s">
        <v>87</v>
      </c>
      <c r="I1667" s="1" t="s">
        <v>15</v>
      </c>
      <c r="J1667" s="1" t="s">
        <v>781</v>
      </c>
      <c r="K1667" s="1" t="s">
        <v>76</v>
      </c>
      <c r="L1667" s="1" t="s">
        <v>212</v>
      </c>
      <c r="M1667" s="1" t="s">
        <v>212</v>
      </c>
      <c r="N1667" s="1" t="s">
        <v>15</v>
      </c>
    </row>
    <row r="1668">
      <c r="A1668" s="1" t="s">
        <v>2336</v>
      </c>
      <c r="B1668" s="1">
        <v>150000.0</v>
      </c>
      <c r="C1668" s="1">
        <v>0.0</v>
      </c>
      <c r="D1668" s="1">
        <v>1.0</v>
      </c>
      <c r="E1668" s="1">
        <v>2365.0</v>
      </c>
      <c r="F1668" s="1">
        <v>2004.0</v>
      </c>
      <c r="G1668" s="1">
        <v>2004.0</v>
      </c>
      <c r="H1668" s="1" t="s">
        <v>14</v>
      </c>
      <c r="I1668" s="1" t="s">
        <v>15</v>
      </c>
      <c r="J1668" s="1" t="s">
        <v>16</v>
      </c>
      <c r="K1668" s="1" t="s">
        <v>192</v>
      </c>
      <c r="L1668" s="1" t="s">
        <v>72</v>
      </c>
      <c r="M1668" s="1" t="s">
        <v>19</v>
      </c>
      <c r="N1668" s="1" t="s">
        <v>15</v>
      </c>
    </row>
    <row r="1669">
      <c r="A1669" s="1" t="s">
        <v>2337</v>
      </c>
      <c r="B1669" s="1">
        <v>1825096.0</v>
      </c>
      <c r="C1669" s="1">
        <v>0.0</v>
      </c>
      <c r="D1669" s="1">
        <v>2.0</v>
      </c>
      <c r="E1669" s="1">
        <v>1837.0</v>
      </c>
      <c r="F1669" s="1">
        <v>2004.0</v>
      </c>
      <c r="G1669" s="1">
        <v>2011.0</v>
      </c>
      <c r="H1669" s="1" t="s">
        <v>21</v>
      </c>
      <c r="I1669" s="1" t="s">
        <v>22</v>
      </c>
      <c r="J1669" s="1" t="s">
        <v>16</v>
      </c>
      <c r="K1669" s="1" t="s">
        <v>277</v>
      </c>
      <c r="L1669" s="1" t="s">
        <v>2338</v>
      </c>
      <c r="M1669" s="1" t="s">
        <v>37</v>
      </c>
      <c r="N1669" s="1" t="s">
        <v>22</v>
      </c>
    </row>
    <row r="1670">
      <c r="A1670" s="1" t="s">
        <v>2339</v>
      </c>
      <c r="B1670" s="1">
        <v>1239288.0</v>
      </c>
      <c r="C1670" s="1">
        <v>4.0375815E7</v>
      </c>
      <c r="D1670" s="1">
        <v>60.0</v>
      </c>
      <c r="E1670" s="1">
        <v>1969.0</v>
      </c>
      <c r="F1670" s="1">
        <v>2000.0</v>
      </c>
      <c r="G1670" s="1">
        <v>2011.0</v>
      </c>
      <c r="H1670" s="1" t="s">
        <v>95</v>
      </c>
      <c r="I1670" s="1" t="s">
        <v>15</v>
      </c>
      <c r="J1670" s="1" t="s">
        <v>16</v>
      </c>
      <c r="K1670" s="1" t="s">
        <v>151</v>
      </c>
      <c r="L1670" s="1" t="s">
        <v>49</v>
      </c>
      <c r="M1670" s="1" t="s">
        <v>49</v>
      </c>
      <c r="N1670" s="1" t="s">
        <v>15</v>
      </c>
    </row>
    <row r="1671">
      <c r="A1671" s="1" t="s">
        <v>2340</v>
      </c>
      <c r="B1671" s="1">
        <v>0.0</v>
      </c>
      <c r="C1671" s="1">
        <v>2.02E7</v>
      </c>
      <c r="D1671" s="1">
        <v>2.0</v>
      </c>
      <c r="E1671" s="1">
        <v>2616.0</v>
      </c>
      <c r="F1671" s="1">
        <v>2004.0</v>
      </c>
      <c r="G1671" s="1">
        <v>2011.0</v>
      </c>
      <c r="H1671" s="1" t="s">
        <v>14</v>
      </c>
      <c r="I1671" s="1" t="s">
        <v>15</v>
      </c>
      <c r="J1671" s="1" t="s">
        <v>16</v>
      </c>
      <c r="K1671" s="1" t="s">
        <v>172</v>
      </c>
      <c r="L1671" s="1" t="s">
        <v>2341</v>
      </c>
      <c r="M1671" s="1" t="s">
        <v>25</v>
      </c>
      <c r="N1671" s="1" t="s">
        <v>15</v>
      </c>
    </row>
    <row r="1672">
      <c r="A1672" s="1" t="s">
        <v>2342</v>
      </c>
      <c r="B1672" s="1">
        <v>3.02024657E8</v>
      </c>
      <c r="C1672" s="1">
        <v>3.70532371E8</v>
      </c>
      <c r="D1672" s="1">
        <v>133.0</v>
      </c>
      <c r="E1672" s="1">
        <v>185.0</v>
      </c>
      <c r="F1672" s="1">
        <v>1996.0</v>
      </c>
      <c r="G1672" s="1">
        <v>2010.0</v>
      </c>
      <c r="H1672" s="1" t="s">
        <v>95</v>
      </c>
      <c r="I1672" s="1" t="s">
        <v>15</v>
      </c>
      <c r="J1672" s="1" t="s">
        <v>16</v>
      </c>
      <c r="K1672" s="1" t="s">
        <v>29</v>
      </c>
      <c r="L1672" s="1" t="s">
        <v>990</v>
      </c>
      <c r="M1672" s="1" t="s">
        <v>990</v>
      </c>
      <c r="N1672" s="1" t="s">
        <v>15</v>
      </c>
    </row>
    <row r="1673">
      <c r="A1673" s="1" t="s">
        <v>2343</v>
      </c>
      <c r="B1673" s="1">
        <v>5.0191277E7</v>
      </c>
      <c r="C1673" s="1">
        <v>3250000.0</v>
      </c>
      <c r="D1673" s="1">
        <v>116.0</v>
      </c>
      <c r="E1673" s="1">
        <v>591.0</v>
      </c>
      <c r="F1673" s="1">
        <v>1990.0</v>
      </c>
      <c r="G1673" s="1">
        <v>2012.0</v>
      </c>
      <c r="H1673" s="1" t="s">
        <v>83</v>
      </c>
      <c r="I1673" s="1" t="s">
        <v>22</v>
      </c>
      <c r="J1673" s="1" t="s">
        <v>16</v>
      </c>
      <c r="K1673" s="1" t="s">
        <v>151</v>
      </c>
      <c r="L1673" s="1" t="s">
        <v>212</v>
      </c>
      <c r="M1673" s="1" t="s">
        <v>212</v>
      </c>
      <c r="N1673" s="1" t="s">
        <v>22</v>
      </c>
    </row>
    <row r="1674">
      <c r="A1674" s="1" t="s">
        <v>2344</v>
      </c>
      <c r="B1674" s="1">
        <v>4.721111E7</v>
      </c>
      <c r="C1674" s="1">
        <v>0.0</v>
      </c>
      <c r="D1674" s="1">
        <v>10.0</v>
      </c>
      <c r="E1674" s="1">
        <v>607.0</v>
      </c>
      <c r="F1674" s="1">
        <v>2001.0</v>
      </c>
      <c r="G1674" s="1">
        <v>2008.0</v>
      </c>
      <c r="H1674" s="1" t="s">
        <v>95</v>
      </c>
      <c r="I1674" s="1" t="s">
        <v>15</v>
      </c>
      <c r="J1674" s="1" t="s">
        <v>16</v>
      </c>
      <c r="K1674" s="1" t="s">
        <v>17</v>
      </c>
      <c r="L1674" s="1" t="s">
        <v>145</v>
      </c>
      <c r="M1674" s="1" t="s">
        <v>25</v>
      </c>
      <c r="N1674" s="1" t="s">
        <v>15</v>
      </c>
    </row>
    <row r="1675">
      <c r="A1675" s="1" t="s">
        <v>2345</v>
      </c>
      <c r="B1675" s="1">
        <v>782000.0</v>
      </c>
      <c r="C1675" s="1">
        <v>0.0</v>
      </c>
      <c r="D1675" s="1">
        <v>3.0</v>
      </c>
      <c r="E1675" s="1">
        <v>2078.0</v>
      </c>
      <c r="F1675" s="1">
        <v>2008.0</v>
      </c>
      <c r="G1675" s="1">
        <v>2011.0</v>
      </c>
      <c r="H1675" s="1" t="s">
        <v>14</v>
      </c>
      <c r="I1675" s="1" t="s">
        <v>15</v>
      </c>
      <c r="J1675" s="1" t="s">
        <v>16</v>
      </c>
      <c r="K1675" s="1" t="s">
        <v>62</v>
      </c>
      <c r="L1675" s="1" t="s">
        <v>845</v>
      </c>
      <c r="M1675" s="1" t="s">
        <v>232</v>
      </c>
      <c r="N1675" s="1" t="s">
        <v>15</v>
      </c>
    </row>
    <row r="1676">
      <c r="A1676" s="1" t="s">
        <v>2346</v>
      </c>
      <c r="B1676" s="1">
        <v>7416579.0</v>
      </c>
      <c r="C1676" s="1">
        <v>2700000.0</v>
      </c>
      <c r="D1676" s="1">
        <v>46.0</v>
      </c>
      <c r="E1676" s="1">
        <v>1270.0</v>
      </c>
      <c r="F1676" s="1">
        <v>1994.0</v>
      </c>
      <c r="G1676" s="1">
        <v>2018.0</v>
      </c>
      <c r="H1676" s="1" t="s">
        <v>14</v>
      </c>
      <c r="I1676" s="1" t="s">
        <v>15</v>
      </c>
      <c r="J1676" s="1" t="s">
        <v>16</v>
      </c>
      <c r="K1676" s="1" t="s">
        <v>265</v>
      </c>
      <c r="L1676" s="1" t="s">
        <v>160</v>
      </c>
      <c r="M1676" s="1" t="s">
        <v>160</v>
      </c>
      <c r="N1676" s="1" t="s">
        <v>15</v>
      </c>
    </row>
    <row r="1677">
      <c r="A1677" s="1" t="s">
        <v>2347</v>
      </c>
      <c r="B1677" s="1">
        <v>1.4662203E8</v>
      </c>
      <c r="C1677" s="1">
        <v>8.1678094E8</v>
      </c>
      <c r="D1677" s="1">
        <v>640.0</v>
      </c>
      <c r="E1677" s="1">
        <v>304.0</v>
      </c>
      <c r="F1677" s="1">
        <v>1997.0</v>
      </c>
      <c r="G1677" s="1">
        <v>2014.0</v>
      </c>
      <c r="H1677" s="1" t="s">
        <v>74</v>
      </c>
      <c r="I1677" s="1" t="s">
        <v>15</v>
      </c>
      <c r="J1677" s="1" t="s">
        <v>199</v>
      </c>
      <c r="K1677" s="1" t="s">
        <v>76</v>
      </c>
      <c r="L1677" s="1" t="s">
        <v>49</v>
      </c>
      <c r="M1677" s="1" t="s">
        <v>49</v>
      </c>
      <c r="N1677" s="1" t="s">
        <v>15</v>
      </c>
    </row>
    <row r="1678">
      <c r="A1678" s="1" t="s">
        <v>2348</v>
      </c>
      <c r="B1678" s="1">
        <v>453364.0</v>
      </c>
      <c r="C1678" s="1">
        <v>0.0</v>
      </c>
      <c r="D1678" s="1">
        <v>16.0</v>
      </c>
      <c r="E1678" s="1">
        <v>2193.0</v>
      </c>
      <c r="F1678" s="1">
        <v>2007.0</v>
      </c>
      <c r="G1678" s="1">
        <v>2011.0</v>
      </c>
      <c r="H1678" s="1" t="s">
        <v>14</v>
      </c>
      <c r="I1678" s="1" t="s">
        <v>15</v>
      </c>
      <c r="J1678" s="1" t="s">
        <v>478</v>
      </c>
      <c r="K1678" s="1" t="s">
        <v>76</v>
      </c>
      <c r="L1678" s="1" t="s">
        <v>169</v>
      </c>
      <c r="M1678" s="1" t="s">
        <v>170</v>
      </c>
      <c r="N1678" s="1" t="s">
        <v>15</v>
      </c>
    </row>
    <row r="1679">
      <c r="A1679" s="1" t="s">
        <v>2349</v>
      </c>
      <c r="B1679" s="1">
        <v>1.5254226E7</v>
      </c>
      <c r="C1679" s="1">
        <v>0.0</v>
      </c>
      <c r="D1679" s="1">
        <v>63.0</v>
      </c>
      <c r="E1679" s="1">
        <v>989.0</v>
      </c>
      <c r="F1679" s="1">
        <v>1993.0</v>
      </c>
      <c r="G1679" s="1">
        <v>2012.0</v>
      </c>
      <c r="H1679" s="1" t="s">
        <v>95</v>
      </c>
      <c r="I1679" s="1" t="s">
        <v>15</v>
      </c>
      <c r="J1679" s="1" t="s">
        <v>16</v>
      </c>
      <c r="K1679" s="1" t="s">
        <v>314</v>
      </c>
      <c r="L1679" s="1" t="s">
        <v>1579</v>
      </c>
      <c r="M1679" s="1" t="s">
        <v>526</v>
      </c>
      <c r="N1679" s="1" t="s">
        <v>15</v>
      </c>
    </row>
    <row r="1680">
      <c r="A1680" s="1" t="s">
        <v>2350</v>
      </c>
      <c r="B1680" s="1">
        <v>9.7883537E7</v>
      </c>
      <c r="C1680" s="1">
        <v>0.0</v>
      </c>
      <c r="D1680" s="1">
        <v>19.0</v>
      </c>
      <c r="E1680" s="1">
        <v>402.0</v>
      </c>
      <c r="F1680" s="1">
        <v>2007.0</v>
      </c>
      <c r="G1680" s="1">
        <v>2009.0</v>
      </c>
      <c r="H1680" s="1" t="s">
        <v>21</v>
      </c>
      <c r="I1680" s="1" t="s">
        <v>22</v>
      </c>
      <c r="J1680" s="1" t="s">
        <v>16</v>
      </c>
      <c r="K1680" s="1" t="s">
        <v>100</v>
      </c>
      <c r="L1680" s="1" t="s">
        <v>156</v>
      </c>
      <c r="M1680" s="1" t="s">
        <v>157</v>
      </c>
      <c r="N1680" s="1" t="s">
        <v>22</v>
      </c>
    </row>
    <row r="1681">
      <c r="A1681" s="1" t="s">
        <v>2351</v>
      </c>
      <c r="B1681" s="1">
        <v>2763600.0</v>
      </c>
      <c r="C1681" s="1">
        <v>1125000.0</v>
      </c>
      <c r="D1681" s="1">
        <v>12.0</v>
      </c>
      <c r="E1681" s="1">
        <v>1665.0</v>
      </c>
      <c r="F1681" s="1">
        <v>2006.0</v>
      </c>
      <c r="G1681" s="1">
        <v>2012.0</v>
      </c>
      <c r="H1681" s="1" t="s">
        <v>14</v>
      </c>
      <c r="I1681" s="1" t="s">
        <v>15</v>
      </c>
      <c r="J1681" s="1" t="s">
        <v>16</v>
      </c>
      <c r="K1681" s="1" t="s">
        <v>192</v>
      </c>
      <c r="L1681" s="1" t="s">
        <v>1462</v>
      </c>
      <c r="M1681" s="1" t="s">
        <v>160</v>
      </c>
      <c r="N1681" s="1" t="s">
        <v>15</v>
      </c>
    </row>
    <row r="1682">
      <c r="A1682" s="1" t="s">
        <v>2352</v>
      </c>
      <c r="B1682" s="1">
        <v>2.3327313E7</v>
      </c>
      <c r="C1682" s="1">
        <v>2.915E8</v>
      </c>
      <c r="D1682" s="1">
        <v>11.0</v>
      </c>
      <c r="E1682" s="1">
        <v>849.0</v>
      </c>
      <c r="F1682" s="1">
        <v>2003.0</v>
      </c>
      <c r="G1682" s="1">
        <v>2013.0</v>
      </c>
      <c r="H1682" s="1" t="s">
        <v>95</v>
      </c>
      <c r="I1682" s="1" t="s">
        <v>368</v>
      </c>
      <c r="J1682" s="1" t="s">
        <v>16</v>
      </c>
      <c r="K1682" s="1" t="s">
        <v>100</v>
      </c>
      <c r="L1682" s="1" t="s">
        <v>145</v>
      </c>
      <c r="M1682" s="1" t="s">
        <v>25</v>
      </c>
      <c r="N1682" s="1" t="s">
        <v>368</v>
      </c>
    </row>
    <row r="1683">
      <c r="A1683" s="1" t="s">
        <v>2353</v>
      </c>
      <c r="B1683" s="1">
        <v>1497662.0</v>
      </c>
      <c r="C1683" s="1">
        <v>0.0</v>
      </c>
      <c r="D1683" s="1">
        <v>2.0</v>
      </c>
      <c r="E1683" s="1">
        <v>1907.0</v>
      </c>
      <c r="F1683" s="1">
        <v>2012.0</v>
      </c>
      <c r="G1683" s="1">
        <v>2012.0</v>
      </c>
      <c r="H1683" s="1" t="s">
        <v>95</v>
      </c>
      <c r="I1683" s="1" t="s">
        <v>15</v>
      </c>
      <c r="J1683" s="1" t="s">
        <v>16</v>
      </c>
      <c r="K1683" s="1" t="s">
        <v>192</v>
      </c>
      <c r="L1683" s="1" t="s">
        <v>112</v>
      </c>
      <c r="M1683" s="1" t="s">
        <v>113</v>
      </c>
      <c r="N1683" s="1" t="s">
        <v>15</v>
      </c>
    </row>
    <row r="1684">
      <c r="A1684" s="1" t="s">
        <v>2354</v>
      </c>
      <c r="B1684" s="1">
        <v>3.7702435E7</v>
      </c>
      <c r="C1684" s="1">
        <v>2.05E8</v>
      </c>
      <c r="D1684" s="1">
        <v>12.0</v>
      </c>
      <c r="E1684" s="1">
        <v>693.0</v>
      </c>
      <c r="F1684" s="1">
        <v>2001.0</v>
      </c>
      <c r="G1684" s="1">
        <v>2011.0</v>
      </c>
      <c r="H1684" s="1" t="s">
        <v>95</v>
      </c>
      <c r="I1684" s="1" t="s">
        <v>15</v>
      </c>
      <c r="J1684" s="1" t="s">
        <v>16</v>
      </c>
      <c r="K1684" s="1" t="s">
        <v>17</v>
      </c>
      <c r="L1684" s="1" t="s">
        <v>25</v>
      </c>
      <c r="M1684" s="1" t="s">
        <v>25</v>
      </c>
      <c r="N1684" s="1" t="s">
        <v>15</v>
      </c>
    </row>
    <row r="1685">
      <c r="A1685" s="1" t="s">
        <v>2355</v>
      </c>
      <c r="B1685" s="1">
        <v>4.8658228E7</v>
      </c>
      <c r="C1685" s="1">
        <v>2700000.0</v>
      </c>
      <c r="D1685" s="1">
        <v>55.0</v>
      </c>
      <c r="E1685" s="1">
        <v>599.0</v>
      </c>
      <c r="F1685" s="1">
        <v>1996.0</v>
      </c>
      <c r="G1685" s="1">
        <v>2011.0</v>
      </c>
      <c r="H1685" s="1" t="s">
        <v>14</v>
      </c>
      <c r="I1685" s="1" t="s">
        <v>15</v>
      </c>
      <c r="J1685" s="1" t="s">
        <v>16</v>
      </c>
      <c r="K1685" s="1" t="s">
        <v>90</v>
      </c>
      <c r="L1685" s="1" t="s">
        <v>2356</v>
      </c>
      <c r="M1685" s="1" t="s">
        <v>45</v>
      </c>
      <c r="N1685" s="1" t="s">
        <v>15</v>
      </c>
    </row>
    <row r="1686">
      <c r="A1686" s="1" t="s">
        <v>2357</v>
      </c>
      <c r="B1686" s="1">
        <v>9178118.0</v>
      </c>
      <c r="C1686" s="1">
        <v>0.0</v>
      </c>
      <c r="D1686" s="1">
        <v>25.0</v>
      </c>
      <c r="E1686" s="1">
        <v>1181.0</v>
      </c>
      <c r="F1686" s="1">
        <v>2007.0</v>
      </c>
      <c r="G1686" s="1">
        <v>2016.0</v>
      </c>
      <c r="H1686" s="1" t="s">
        <v>14</v>
      </c>
      <c r="I1686" s="1" t="s">
        <v>15</v>
      </c>
      <c r="J1686" s="1" t="s">
        <v>16</v>
      </c>
      <c r="K1686" s="1" t="s">
        <v>65</v>
      </c>
      <c r="L1686" s="1" t="s">
        <v>167</v>
      </c>
      <c r="M1686" s="1" t="s">
        <v>37</v>
      </c>
      <c r="N1686" s="1" t="s">
        <v>15</v>
      </c>
    </row>
    <row r="1687">
      <c r="A1687" s="1" t="s">
        <v>2358</v>
      </c>
      <c r="B1687" s="1">
        <v>1616360.0</v>
      </c>
      <c r="C1687" s="1">
        <v>0.0</v>
      </c>
      <c r="D1687" s="1">
        <v>10.0</v>
      </c>
      <c r="E1687" s="1">
        <v>1882.0</v>
      </c>
      <c r="F1687" s="1">
        <v>2010.0</v>
      </c>
      <c r="G1687" s="1">
        <v>2013.0</v>
      </c>
      <c r="H1687" s="1" t="s">
        <v>14</v>
      </c>
      <c r="I1687" s="1" t="s">
        <v>15</v>
      </c>
      <c r="J1687" s="1" t="s">
        <v>16</v>
      </c>
      <c r="K1687" s="1" t="s">
        <v>277</v>
      </c>
      <c r="L1687" s="1" t="s">
        <v>1035</v>
      </c>
      <c r="M1687" s="1" t="s">
        <v>232</v>
      </c>
      <c r="N1687" s="1" t="s">
        <v>15</v>
      </c>
    </row>
    <row r="1688">
      <c r="A1688" s="1" t="s">
        <v>2359</v>
      </c>
      <c r="B1688" s="1">
        <v>7120186.0</v>
      </c>
      <c r="C1688" s="1">
        <v>0.0</v>
      </c>
      <c r="D1688" s="1">
        <v>21.0</v>
      </c>
      <c r="E1688" s="1">
        <v>1292.0</v>
      </c>
      <c r="F1688" s="1">
        <v>2000.0</v>
      </c>
      <c r="G1688" s="1">
        <v>2009.0</v>
      </c>
      <c r="H1688" s="1" t="s">
        <v>14</v>
      </c>
      <c r="I1688" s="1" t="s">
        <v>15</v>
      </c>
      <c r="J1688" s="1" t="s">
        <v>16</v>
      </c>
      <c r="K1688" s="1" t="s">
        <v>33</v>
      </c>
      <c r="L1688" s="1" t="s">
        <v>829</v>
      </c>
      <c r="M1688" s="1" t="s">
        <v>45</v>
      </c>
      <c r="N1688" s="1" t="s">
        <v>15</v>
      </c>
    </row>
    <row r="1689">
      <c r="A1689" s="1" t="s">
        <v>2360</v>
      </c>
      <c r="B1689" s="1">
        <v>88069.0</v>
      </c>
      <c r="C1689" s="1">
        <v>90000.0</v>
      </c>
      <c r="D1689" s="1">
        <v>8.0</v>
      </c>
      <c r="E1689" s="1">
        <v>2434.0</v>
      </c>
      <c r="F1689" s="1">
        <v>2007.0</v>
      </c>
      <c r="G1689" s="1">
        <v>2010.0</v>
      </c>
      <c r="H1689" s="1" t="s">
        <v>14</v>
      </c>
      <c r="I1689" s="1" t="s">
        <v>15</v>
      </c>
      <c r="J1689" s="1" t="s">
        <v>16</v>
      </c>
      <c r="K1689" s="1" t="s">
        <v>55</v>
      </c>
      <c r="L1689" s="1" t="s">
        <v>2361</v>
      </c>
      <c r="M1689" s="1" t="s">
        <v>37</v>
      </c>
      <c r="N1689" s="1" t="s">
        <v>15</v>
      </c>
    </row>
    <row r="1690">
      <c r="A1690" s="1" t="s">
        <v>2362</v>
      </c>
      <c r="B1690" s="1">
        <v>1.93E8</v>
      </c>
      <c r="C1690" s="1">
        <v>0.0</v>
      </c>
      <c r="D1690" s="1">
        <v>2.0</v>
      </c>
      <c r="E1690" s="1">
        <v>259.0</v>
      </c>
      <c r="F1690" s="1">
        <v>2007.0</v>
      </c>
      <c r="G1690" s="1">
        <v>2007.0</v>
      </c>
      <c r="H1690" s="1" t="s">
        <v>21</v>
      </c>
      <c r="I1690" s="1" t="s">
        <v>658</v>
      </c>
      <c r="J1690" s="1" t="s">
        <v>16</v>
      </c>
      <c r="K1690" s="1" t="s">
        <v>192</v>
      </c>
      <c r="L1690" s="1" t="s">
        <v>1920</v>
      </c>
      <c r="M1690" s="1" t="s">
        <v>31</v>
      </c>
      <c r="N1690" s="1" t="s">
        <v>658</v>
      </c>
    </row>
    <row r="1691">
      <c r="A1691" s="1" t="s">
        <v>2363</v>
      </c>
      <c r="B1691" s="1">
        <v>1.2940683E7</v>
      </c>
      <c r="C1691" s="1">
        <v>0.0</v>
      </c>
      <c r="D1691" s="1">
        <v>6.0</v>
      </c>
      <c r="E1691" s="1">
        <v>1044.0</v>
      </c>
      <c r="F1691" s="1">
        <v>2011.0</v>
      </c>
      <c r="G1691" s="1">
        <v>2013.0</v>
      </c>
      <c r="H1691" s="1" t="s">
        <v>14</v>
      </c>
      <c r="I1691" s="1" t="s">
        <v>15</v>
      </c>
      <c r="J1691" s="1" t="s">
        <v>16</v>
      </c>
      <c r="K1691" s="1" t="s">
        <v>162</v>
      </c>
      <c r="L1691" s="1" t="s">
        <v>2364</v>
      </c>
      <c r="M1691" s="1" t="s">
        <v>119</v>
      </c>
      <c r="N1691" s="1" t="s">
        <v>15</v>
      </c>
    </row>
    <row r="1692">
      <c r="A1692" s="1" t="s">
        <v>2365</v>
      </c>
      <c r="B1692" s="1">
        <v>1.6830962E7</v>
      </c>
      <c r="C1692" s="1">
        <v>0.0</v>
      </c>
      <c r="D1692" s="1">
        <v>13.0</v>
      </c>
      <c r="E1692" s="1">
        <v>954.0</v>
      </c>
      <c r="F1692" s="1">
        <v>2012.0</v>
      </c>
      <c r="G1692" s="1">
        <v>2013.0</v>
      </c>
      <c r="H1692" s="1" t="s">
        <v>14</v>
      </c>
      <c r="I1692" s="1" t="s">
        <v>15</v>
      </c>
      <c r="J1692" s="1" t="s">
        <v>16</v>
      </c>
      <c r="K1692" s="1" t="s">
        <v>151</v>
      </c>
      <c r="L1692" s="1" t="s">
        <v>812</v>
      </c>
      <c r="M1692" s="1" t="s">
        <v>37</v>
      </c>
      <c r="N1692" s="1" t="s">
        <v>15</v>
      </c>
    </row>
    <row r="1693">
      <c r="A1693" s="1" t="s">
        <v>2366</v>
      </c>
      <c r="B1693" s="1">
        <v>28354.0</v>
      </c>
      <c r="C1693" s="1">
        <v>0.0</v>
      </c>
      <c r="D1693" s="1">
        <v>1.0</v>
      </c>
      <c r="E1693" s="1">
        <v>2532.0</v>
      </c>
      <c r="F1693" s="1">
        <v>2013.0</v>
      </c>
      <c r="G1693" s="1">
        <v>2013.0</v>
      </c>
      <c r="H1693" s="1" t="s">
        <v>14</v>
      </c>
      <c r="I1693" s="1" t="s">
        <v>15</v>
      </c>
      <c r="J1693" s="1" t="s">
        <v>16</v>
      </c>
      <c r="K1693" s="1" t="s">
        <v>33</v>
      </c>
      <c r="L1693" s="1" t="s">
        <v>169</v>
      </c>
      <c r="M1693" s="1" t="s">
        <v>170</v>
      </c>
      <c r="N1693" s="1" t="s">
        <v>15</v>
      </c>
    </row>
    <row r="1694">
      <c r="A1694" s="1" t="s">
        <v>2367</v>
      </c>
      <c r="B1694" s="1">
        <v>5.93486994E8</v>
      </c>
      <c r="C1694" s="1">
        <v>0.0</v>
      </c>
      <c r="D1694" s="1">
        <v>15.0</v>
      </c>
      <c r="E1694" s="1">
        <v>107.0</v>
      </c>
      <c r="F1694" s="1">
        <v>2013.0</v>
      </c>
      <c r="G1694" s="1">
        <v>2013.0</v>
      </c>
      <c r="H1694" s="1" t="s">
        <v>21</v>
      </c>
      <c r="I1694" s="1" t="s">
        <v>658</v>
      </c>
      <c r="J1694" s="1" t="s">
        <v>16</v>
      </c>
      <c r="K1694" s="1" t="s">
        <v>48</v>
      </c>
      <c r="L1694" s="1" t="s">
        <v>31</v>
      </c>
      <c r="M1694" s="1" t="s">
        <v>31</v>
      </c>
      <c r="N1694" s="1" t="s">
        <v>658</v>
      </c>
    </row>
    <row r="1695">
      <c r="A1695" s="1" t="s">
        <v>2368</v>
      </c>
      <c r="B1695" s="1">
        <v>1.25053719E8</v>
      </c>
      <c r="C1695" s="1">
        <v>0.0</v>
      </c>
      <c r="D1695" s="1">
        <v>4.0</v>
      </c>
      <c r="E1695" s="1">
        <v>344.0</v>
      </c>
      <c r="F1695" s="1">
        <v>1984.0</v>
      </c>
      <c r="G1695" s="1">
        <v>2010.0</v>
      </c>
      <c r="H1695" s="1" t="s">
        <v>74</v>
      </c>
      <c r="I1695" s="1" t="s">
        <v>15</v>
      </c>
      <c r="J1695" s="1" t="s">
        <v>199</v>
      </c>
      <c r="K1695" s="1" t="s">
        <v>76</v>
      </c>
      <c r="L1695" s="1" t="s">
        <v>745</v>
      </c>
      <c r="M1695" s="1" t="s">
        <v>745</v>
      </c>
      <c r="N1695" s="1" t="s">
        <v>15</v>
      </c>
    </row>
    <row r="1696">
      <c r="A1696" s="1" t="s">
        <v>2369</v>
      </c>
      <c r="B1696" s="1">
        <v>9.0E8</v>
      </c>
      <c r="C1696" s="1">
        <v>0.0</v>
      </c>
      <c r="D1696" s="1">
        <v>1.0</v>
      </c>
      <c r="E1696" s="1">
        <v>74.0</v>
      </c>
      <c r="F1696" s="1">
        <v>2018.0</v>
      </c>
      <c r="G1696" s="1">
        <v>2018.0</v>
      </c>
      <c r="H1696" s="1" t="s">
        <v>21</v>
      </c>
      <c r="I1696" s="1" t="s">
        <v>2370</v>
      </c>
      <c r="J1696" s="1" t="s">
        <v>16</v>
      </c>
      <c r="K1696" s="1" t="s">
        <v>360</v>
      </c>
      <c r="L1696" s="1" t="s">
        <v>2371</v>
      </c>
      <c r="M1696" s="1" t="s">
        <v>745</v>
      </c>
      <c r="N1696" s="1" t="s">
        <v>1492</v>
      </c>
    </row>
    <row r="1697">
      <c r="A1697" s="1" t="s">
        <v>2372</v>
      </c>
      <c r="B1697" s="1">
        <v>0.0</v>
      </c>
      <c r="C1697" s="1">
        <v>1.25E9</v>
      </c>
      <c r="D1697" s="1">
        <v>4.0</v>
      </c>
      <c r="E1697" s="1">
        <v>2616.0</v>
      </c>
      <c r="F1697" s="1">
        <v>2004.0</v>
      </c>
      <c r="G1697" s="1">
        <v>2011.0</v>
      </c>
      <c r="H1697" s="1" t="s">
        <v>14</v>
      </c>
      <c r="I1697" s="1" t="s">
        <v>15</v>
      </c>
      <c r="J1697" s="1" t="s">
        <v>16</v>
      </c>
      <c r="K1697" s="1" t="s">
        <v>17</v>
      </c>
      <c r="L1697" s="1" t="s">
        <v>25</v>
      </c>
      <c r="M1697" s="1" t="s">
        <v>25</v>
      </c>
      <c r="N1697" s="1" t="s">
        <v>15</v>
      </c>
    </row>
    <row r="1698">
      <c r="A1698" s="1" t="s">
        <v>2373</v>
      </c>
      <c r="B1698" s="1">
        <v>1.7815682E7</v>
      </c>
      <c r="C1698" s="1">
        <v>0.0</v>
      </c>
      <c r="D1698" s="1">
        <v>23.0</v>
      </c>
      <c r="E1698" s="1">
        <v>942.0</v>
      </c>
      <c r="F1698" s="1">
        <v>2004.0</v>
      </c>
      <c r="G1698" s="1">
        <v>2012.0</v>
      </c>
      <c r="H1698" s="1" t="s">
        <v>328</v>
      </c>
      <c r="I1698" s="1" t="s">
        <v>22</v>
      </c>
      <c r="J1698" s="1" t="s">
        <v>218</v>
      </c>
      <c r="K1698" s="1" t="s">
        <v>76</v>
      </c>
      <c r="L1698" s="1" t="s">
        <v>212</v>
      </c>
      <c r="M1698" s="1" t="s">
        <v>212</v>
      </c>
      <c r="N1698" s="1" t="s">
        <v>22</v>
      </c>
    </row>
    <row r="1699">
      <c r="A1699" s="1" t="s">
        <v>2374</v>
      </c>
      <c r="B1699" s="1">
        <v>186791.0</v>
      </c>
      <c r="C1699" s="1">
        <v>0.0</v>
      </c>
      <c r="D1699" s="1">
        <v>3.0</v>
      </c>
      <c r="E1699" s="1">
        <v>2339.0</v>
      </c>
      <c r="F1699" s="1">
        <v>2011.0</v>
      </c>
      <c r="G1699" s="1">
        <v>2016.0</v>
      </c>
      <c r="H1699" s="1" t="s">
        <v>54</v>
      </c>
      <c r="I1699" s="1" t="s">
        <v>413</v>
      </c>
      <c r="J1699" s="1" t="s">
        <v>16</v>
      </c>
      <c r="K1699" s="1" t="s">
        <v>350</v>
      </c>
      <c r="L1699" s="1" t="s">
        <v>112</v>
      </c>
      <c r="M1699" s="1" t="s">
        <v>113</v>
      </c>
      <c r="N1699" s="1" t="s">
        <v>413</v>
      </c>
    </row>
    <row r="1700">
      <c r="A1700" s="1" t="s">
        <v>2375</v>
      </c>
      <c r="B1700" s="1">
        <v>8208801.0</v>
      </c>
      <c r="C1700" s="1">
        <v>0.0</v>
      </c>
      <c r="D1700" s="1">
        <v>29.0</v>
      </c>
      <c r="E1700" s="1">
        <v>1232.0</v>
      </c>
      <c r="F1700" s="1">
        <v>2004.0</v>
      </c>
      <c r="G1700" s="1">
        <v>2011.0</v>
      </c>
      <c r="H1700" s="1" t="s">
        <v>95</v>
      </c>
      <c r="I1700" s="1" t="s">
        <v>15</v>
      </c>
      <c r="J1700" s="1" t="s">
        <v>16</v>
      </c>
      <c r="K1700" s="1" t="s">
        <v>29</v>
      </c>
      <c r="L1700" s="1" t="s">
        <v>212</v>
      </c>
      <c r="M1700" s="1" t="s">
        <v>212</v>
      </c>
      <c r="N1700" s="1" t="s">
        <v>15</v>
      </c>
    </row>
    <row r="1701">
      <c r="A1701" s="1" t="s">
        <v>2376</v>
      </c>
      <c r="B1701" s="1">
        <v>3.9511856E7</v>
      </c>
      <c r="C1701" s="1">
        <v>3.252149434E9</v>
      </c>
      <c r="D1701" s="1">
        <v>80.0</v>
      </c>
      <c r="E1701" s="1">
        <v>676.0</v>
      </c>
      <c r="F1701" s="1">
        <v>2003.0</v>
      </c>
      <c r="G1701" s="1">
        <v>2010.0</v>
      </c>
      <c r="H1701" s="1" t="s">
        <v>21</v>
      </c>
      <c r="I1701" s="1" t="s">
        <v>22</v>
      </c>
      <c r="J1701" s="1" t="s">
        <v>16</v>
      </c>
      <c r="K1701" s="1" t="s">
        <v>103</v>
      </c>
      <c r="L1701" s="1" t="s">
        <v>619</v>
      </c>
      <c r="M1701" s="1" t="s">
        <v>620</v>
      </c>
      <c r="N1701" s="1" t="s">
        <v>22</v>
      </c>
    </row>
    <row r="1702">
      <c r="A1702" s="1" t="s">
        <v>2377</v>
      </c>
      <c r="B1702" s="1">
        <v>1.3147794E7</v>
      </c>
      <c r="C1702" s="1">
        <v>2.035E8</v>
      </c>
      <c r="D1702" s="1">
        <v>124.0</v>
      </c>
      <c r="E1702" s="1">
        <v>1036.0</v>
      </c>
      <c r="F1702" s="1">
        <v>2003.0</v>
      </c>
      <c r="G1702" s="1">
        <v>2017.0</v>
      </c>
      <c r="H1702" s="1" t="s">
        <v>95</v>
      </c>
      <c r="I1702" s="1" t="s">
        <v>15</v>
      </c>
      <c r="J1702" s="1" t="s">
        <v>16</v>
      </c>
      <c r="K1702" s="1" t="s">
        <v>58</v>
      </c>
      <c r="L1702" s="1" t="s">
        <v>799</v>
      </c>
      <c r="M1702" s="1" t="s">
        <v>471</v>
      </c>
      <c r="N1702" s="1" t="s">
        <v>15</v>
      </c>
    </row>
    <row r="1703">
      <c r="A1703" s="1" t="s">
        <v>2378</v>
      </c>
      <c r="B1703" s="1">
        <v>4.3065E8</v>
      </c>
      <c r="C1703" s="1">
        <v>0.0</v>
      </c>
      <c r="D1703" s="1">
        <v>5.0</v>
      </c>
      <c r="E1703" s="1">
        <v>134.0</v>
      </c>
      <c r="F1703" s="1">
        <v>2002.0</v>
      </c>
      <c r="G1703" s="1">
        <v>2004.0</v>
      </c>
      <c r="H1703" s="1" t="s">
        <v>21</v>
      </c>
      <c r="I1703" s="1" t="s">
        <v>22</v>
      </c>
      <c r="J1703" s="1" t="s">
        <v>16</v>
      </c>
      <c r="K1703" s="1" t="s">
        <v>350</v>
      </c>
      <c r="L1703" s="1" t="s">
        <v>273</v>
      </c>
      <c r="M1703" s="1" t="s">
        <v>273</v>
      </c>
      <c r="N1703" s="1" t="s">
        <v>22</v>
      </c>
    </row>
    <row r="1704">
      <c r="A1704" s="1" t="s">
        <v>2379</v>
      </c>
      <c r="B1704" s="1">
        <v>3.4820623E7</v>
      </c>
      <c r="C1704" s="1">
        <v>4000000.0</v>
      </c>
      <c r="D1704" s="1">
        <v>138.0</v>
      </c>
      <c r="E1704" s="1">
        <v>715.0</v>
      </c>
      <c r="F1704" s="1">
        <v>2000.0</v>
      </c>
      <c r="G1704" s="1">
        <v>2013.0</v>
      </c>
      <c r="H1704" s="1" t="s">
        <v>47</v>
      </c>
      <c r="I1704" s="1" t="s">
        <v>15</v>
      </c>
      <c r="J1704" s="1" t="s">
        <v>16</v>
      </c>
      <c r="K1704" s="1" t="s">
        <v>33</v>
      </c>
      <c r="L1704" s="1" t="s">
        <v>880</v>
      </c>
      <c r="M1704" s="1" t="s">
        <v>85</v>
      </c>
      <c r="N1704" s="1" t="s">
        <v>15</v>
      </c>
    </row>
    <row r="1705">
      <c r="A1705" s="1" t="s">
        <v>2380</v>
      </c>
      <c r="B1705" s="1">
        <v>987000.0</v>
      </c>
      <c r="C1705" s="1">
        <v>0.0</v>
      </c>
      <c r="D1705" s="1">
        <v>1.0</v>
      </c>
      <c r="E1705" s="1">
        <v>2028.0</v>
      </c>
      <c r="F1705" s="1">
        <v>1997.0</v>
      </c>
      <c r="G1705" s="1">
        <v>1997.0</v>
      </c>
      <c r="H1705" s="1" t="s">
        <v>83</v>
      </c>
      <c r="I1705" s="1" t="s">
        <v>22</v>
      </c>
      <c r="J1705" s="1" t="s">
        <v>16</v>
      </c>
      <c r="K1705" s="1" t="s">
        <v>17</v>
      </c>
      <c r="L1705" s="1" t="s">
        <v>510</v>
      </c>
      <c r="M1705" s="1" t="s">
        <v>96</v>
      </c>
      <c r="N1705" s="1" t="s">
        <v>22</v>
      </c>
    </row>
    <row r="1706">
      <c r="A1706" s="1" t="s">
        <v>2381</v>
      </c>
      <c r="B1706" s="1">
        <v>5310918.0</v>
      </c>
      <c r="C1706" s="1">
        <v>1.4E7</v>
      </c>
      <c r="D1706" s="1">
        <v>32.0</v>
      </c>
      <c r="E1706" s="1">
        <v>1412.0</v>
      </c>
      <c r="F1706" s="1">
        <v>2001.0</v>
      </c>
      <c r="G1706" s="1">
        <v>2010.0</v>
      </c>
      <c r="H1706" s="1" t="s">
        <v>21</v>
      </c>
      <c r="I1706" s="1" t="s">
        <v>22</v>
      </c>
      <c r="J1706" s="1" t="s">
        <v>16</v>
      </c>
      <c r="K1706" s="1" t="s">
        <v>360</v>
      </c>
      <c r="L1706" s="1" t="s">
        <v>2382</v>
      </c>
      <c r="M1706" s="1" t="s">
        <v>45</v>
      </c>
      <c r="N1706" s="1" t="s">
        <v>22</v>
      </c>
    </row>
    <row r="1707">
      <c r="A1707" s="1" t="s">
        <v>2383</v>
      </c>
      <c r="B1707" s="1">
        <v>6920103.0</v>
      </c>
      <c r="C1707" s="1">
        <v>0.0</v>
      </c>
      <c r="D1707" s="1">
        <v>22.0</v>
      </c>
      <c r="E1707" s="1">
        <v>1294.0</v>
      </c>
      <c r="F1707" s="1">
        <v>2009.0</v>
      </c>
      <c r="G1707" s="1">
        <v>2013.0</v>
      </c>
      <c r="H1707" s="1" t="s">
        <v>95</v>
      </c>
      <c r="I1707" s="1" t="s">
        <v>15</v>
      </c>
      <c r="J1707" s="1" t="s">
        <v>16</v>
      </c>
      <c r="K1707" s="1" t="s">
        <v>205</v>
      </c>
      <c r="L1707" s="1" t="s">
        <v>49</v>
      </c>
      <c r="M1707" s="1" t="s">
        <v>49</v>
      </c>
      <c r="N1707" s="1" t="s">
        <v>15</v>
      </c>
    </row>
    <row r="1708">
      <c r="A1708" s="1" t="s">
        <v>2384</v>
      </c>
      <c r="B1708" s="1">
        <v>406337.0</v>
      </c>
      <c r="C1708" s="1">
        <v>0.0</v>
      </c>
      <c r="D1708" s="1">
        <v>5.0</v>
      </c>
      <c r="E1708" s="1">
        <v>2223.0</v>
      </c>
      <c r="F1708" s="1">
        <v>2014.0</v>
      </c>
      <c r="G1708" s="1">
        <v>2015.0</v>
      </c>
      <c r="H1708" s="1" t="s">
        <v>251</v>
      </c>
      <c r="I1708" s="1" t="s">
        <v>368</v>
      </c>
      <c r="J1708" s="1" t="s">
        <v>16</v>
      </c>
      <c r="K1708" s="1" t="s">
        <v>90</v>
      </c>
      <c r="L1708" s="1" t="s">
        <v>2385</v>
      </c>
      <c r="M1708" s="1" t="s">
        <v>31</v>
      </c>
      <c r="N1708" s="1" t="s">
        <v>368</v>
      </c>
    </row>
    <row r="1709">
      <c r="A1709" s="1" t="s">
        <v>2386</v>
      </c>
      <c r="B1709" s="1">
        <v>408709.0</v>
      </c>
      <c r="C1709" s="1">
        <v>0.0</v>
      </c>
      <c r="D1709" s="1">
        <v>16.0</v>
      </c>
      <c r="E1709" s="1">
        <v>2221.0</v>
      </c>
      <c r="F1709" s="1">
        <v>2000.0</v>
      </c>
      <c r="G1709" s="1">
        <v>2014.0</v>
      </c>
      <c r="H1709" s="1" t="s">
        <v>14</v>
      </c>
      <c r="I1709" s="1" t="s">
        <v>15</v>
      </c>
      <c r="J1709" s="1" t="s">
        <v>16</v>
      </c>
      <c r="K1709" s="1" t="s">
        <v>29</v>
      </c>
      <c r="L1709" s="1" t="s">
        <v>2387</v>
      </c>
      <c r="M1709" s="1" t="s">
        <v>37</v>
      </c>
      <c r="N1709" s="1" t="s">
        <v>15</v>
      </c>
    </row>
    <row r="1710">
      <c r="A1710" s="1" t="s">
        <v>2388</v>
      </c>
      <c r="B1710" s="1">
        <v>4.1551012E7</v>
      </c>
      <c r="C1710" s="1">
        <v>0.0</v>
      </c>
      <c r="D1710" s="1">
        <v>68.0</v>
      </c>
      <c r="E1710" s="1">
        <v>658.0</v>
      </c>
      <c r="F1710" s="1">
        <v>1998.0</v>
      </c>
      <c r="G1710" s="1">
        <v>2011.0</v>
      </c>
      <c r="H1710" s="1" t="s">
        <v>83</v>
      </c>
      <c r="I1710" s="1" t="s">
        <v>22</v>
      </c>
      <c r="J1710" s="1" t="s">
        <v>16</v>
      </c>
      <c r="K1710" s="1" t="s">
        <v>58</v>
      </c>
      <c r="L1710" s="1" t="s">
        <v>607</v>
      </c>
      <c r="M1710" s="1" t="s">
        <v>122</v>
      </c>
      <c r="N1710" s="1" t="s">
        <v>22</v>
      </c>
    </row>
    <row r="1711">
      <c r="A1711" s="1" t="s">
        <v>2389</v>
      </c>
      <c r="B1711" s="1">
        <v>7.3249547E7</v>
      </c>
      <c r="C1711" s="1">
        <v>3000000.0</v>
      </c>
      <c r="D1711" s="1">
        <v>217.0</v>
      </c>
      <c r="E1711" s="1">
        <v>477.0</v>
      </c>
      <c r="F1711" s="1">
        <v>1994.0</v>
      </c>
      <c r="G1711" s="1">
        <v>2011.0</v>
      </c>
      <c r="H1711" s="1" t="s">
        <v>74</v>
      </c>
      <c r="I1711" s="1" t="s">
        <v>15</v>
      </c>
      <c r="J1711" s="1" t="s">
        <v>108</v>
      </c>
      <c r="K1711" s="1" t="s">
        <v>76</v>
      </c>
      <c r="L1711" s="1" t="s">
        <v>428</v>
      </c>
      <c r="M1711" s="1" t="s">
        <v>122</v>
      </c>
      <c r="N1711" s="1" t="s">
        <v>15</v>
      </c>
    </row>
    <row r="1712">
      <c r="A1712" s="1" t="s">
        <v>2390</v>
      </c>
      <c r="B1712" s="1">
        <v>5.1231168E7</v>
      </c>
      <c r="C1712" s="1">
        <v>0.0</v>
      </c>
      <c r="D1712" s="1">
        <v>34.0</v>
      </c>
      <c r="E1712" s="1">
        <v>585.0</v>
      </c>
      <c r="F1712" s="1">
        <v>1994.0</v>
      </c>
      <c r="G1712" s="1">
        <v>2013.0</v>
      </c>
      <c r="H1712" s="1" t="s">
        <v>83</v>
      </c>
      <c r="I1712" s="1" t="s">
        <v>22</v>
      </c>
      <c r="J1712" s="1" t="s">
        <v>16</v>
      </c>
      <c r="K1712" s="1" t="s">
        <v>314</v>
      </c>
      <c r="L1712" s="1" t="s">
        <v>223</v>
      </c>
      <c r="M1712" s="1" t="s">
        <v>19</v>
      </c>
      <c r="N1712" s="1" t="s">
        <v>22</v>
      </c>
    </row>
    <row r="1713">
      <c r="A1713" s="1" t="s">
        <v>2391</v>
      </c>
      <c r="B1713" s="1">
        <v>2164306.0</v>
      </c>
      <c r="C1713" s="1">
        <v>0.0</v>
      </c>
      <c r="D1713" s="1">
        <v>11.0</v>
      </c>
      <c r="E1713" s="1">
        <v>1770.0</v>
      </c>
      <c r="F1713" s="1">
        <v>2007.0</v>
      </c>
      <c r="G1713" s="1">
        <v>2009.0</v>
      </c>
      <c r="H1713" s="1" t="s">
        <v>74</v>
      </c>
      <c r="I1713" s="1" t="s">
        <v>368</v>
      </c>
      <c r="J1713" s="1" t="s">
        <v>199</v>
      </c>
      <c r="K1713" s="1" t="s">
        <v>76</v>
      </c>
      <c r="L1713" s="1" t="s">
        <v>145</v>
      </c>
      <c r="M1713" s="1" t="s">
        <v>25</v>
      </c>
      <c r="N1713" s="1" t="s">
        <v>368</v>
      </c>
    </row>
    <row r="1714">
      <c r="A1714" s="1" t="s">
        <v>2392</v>
      </c>
      <c r="B1714" s="1">
        <v>4.0815758E7</v>
      </c>
      <c r="C1714" s="1">
        <v>7620000.0</v>
      </c>
      <c r="D1714" s="1">
        <v>116.0</v>
      </c>
      <c r="E1714" s="1">
        <v>663.0</v>
      </c>
      <c r="F1714" s="1">
        <v>1993.0</v>
      </c>
      <c r="G1714" s="1">
        <v>2013.0</v>
      </c>
      <c r="H1714" s="1" t="s">
        <v>143</v>
      </c>
      <c r="I1714" s="1" t="s">
        <v>15</v>
      </c>
      <c r="J1714" s="1" t="s">
        <v>144</v>
      </c>
      <c r="K1714" s="1" t="s">
        <v>76</v>
      </c>
      <c r="L1714" s="1" t="s">
        <v>45</v>
      </c>
      <c r="M1714" s="1" t="s">
        <v>45</v>
      </c>
      <c r="N1714" s="1" t="s">
        <v>15</v>
      </c>
    </row>
    <row r="1715">
      <c r="A1715" s="1" t="s">
        <v>2393</v>
      </c>
      <c r="B1715" s="1">
        <v>6.4582709E7</v>
      </c>
      <c r="C1715" s="1">
        <v>1010000.0</v>
      </c>
      <c r="D1715" s="1">
        <v>51.0</v>
      </c>
      <c r="E1715" s="1">
        <v>509.0</v>
      </c>
      <c r="F1715" s="1">
        <v>2002.0</v>
      </c>
      <c r="G1715" s="1">
        <v>2011.0</v>
      </c>
      <c r="H1715" s="1" t="s">
        <v>83</v>
      </c>
      <c r="I1715" s="1" t="s">
        <v>22</v>
      </c>
      <c r="J1715" s="1" t="s">
        <v>16</v>
      </c>
      <c r="K1715" s="1" t="s">
        <v>62</v>
      </c>
      <c r="L1715" s="1" t="s">
        <v>1888</v>
      </c>
      <c r="M1715" s="1" t="s">
        <v>19</v>
      </c>
      <c r="N1715" s="1" t="s">
        <v>22</v>
      </c>
    </row>
    <row r="1716">
      <c r="A1716" s="1" t="s">
        <v>2394</v>
      </c>
      <c r="B1716" s="1">
        <v>4.89336444E8</v>
      </c>
      <c r="C1716" s="1">
        <v>1.1E8</v>
      </c>
      <c r="D1716" s="1">
        <v>36.0</v>
      </c>
      <c r="E1716" s="1">
        <v>120.0</v>
      </c>
      <c r="F1716" s="1">
        <v>1993.0</v>
      </c>
      <c r="G1716" s="1">
        <v>2013.0</v>
      </c>
      <c r="H1716" s="1" t="s">
        <v>303</v>
      </c>
      <c r="I1716" s="1" t="s">
        <v>15</v>
      </c>
      <c r="J1716" s="1" t="s">
        <v>135</v>
      </c>
      <c r="K1716" s="1" t="s">
        <v>76</v>
      </c>
      <c r="L1716" s="1" t="s">
        <v>745</v>
      </c>
      <c r="M1716" s="1" t="s">
        <v>745</v>
      </c>
      <c r="N1716" s="1" t="s">
        <v>15</v>
      </c>
    </row>
    <row r="1717">
      <c r="A1717" s="1" t="s">
        <v>2395</v>
      </c>
      <c r="B1717" s="1">
        <v>1.55641319E8</v>
      </c>
      <c r="C1717" s="1">
        <v>5000000.0</v>
      </c>
      <c r="D1717" s="1">
        <v>116.0</v>
      </c>
      <c r="E1717" s="1">
        <v>295.0</v>
      </c>
      <c r="F1717" s="1">
        <v>1999.0</v>
      </c>
      <c r="G1717" s="1">
        <v>2012.0</v>
      </c>
      <c r="H1717" s="1" t="s">
        <v>47</v>
      </c>
      <c r="I1717" s="1" t="s">
        <v>15</v>
      </c>
      <c r="J1717" s="1" t="s">
        <v>16</v>
      </c>
      <c r="K1717" s="1" t="s">
        <v>172</v>
      </c>
      <c r="L1717" s="1" t="s">
        <v>80</v>
      </c>
      <c r="M1717" s="1" t="s">
        <v>80</v>
      </c>
      <c r="N1717" s="1" t="s">
        <v>15</v>
      </c>
    </row>
    <row r="1718">
      <c r="A1718" s="1" t="s">
        <v>2396</v>
      </c>
      <c r="B1718" s="1">
        <v>2.3137994E7</v>
      </c>
      <c r="C1718" s="1">
        <v>2535000.0</v>
      </c>
      <c r="D1718" s="1">
        <v>48.0</v>
      </c>
      <c r="E1718" s="1">
        <v>850.0</v>
      </c>
      <c r="F1718" s="1">
        <v>2000.0</v>
      </c>
      <c r="G1718" s="1">
        <v>2011.0</v>
      </c>
      <c r="H1718" s="1" t="s">
        <v>87</v>
      </c>
      <c r="I1718" s="1" t="s">
        <v>15</v>
      </c>
      <c r="J1718" s="1" t="s">
        <v>135</v>
      </c>
      <c r="K1718" s="1" t="s">
        <v>76</v>
      </c>
      <c r="L1718" s="1" t="s">
        <v>80</v>
      </c>
      <c r="M1718" s="1" t="s">
        <v>80</v>
      </c>
      <c r="N1718" s="1" t="s">
        <v>15</v>
      </c>
    </row>
    <row r="1719">
      <c r="A1719" s="1" t="s">
        <v>2397</v>
      </c>
      <c r="B1719" s="1">
        <v>112708.0</v>
      </c>
      <c r="C1719" s="1">
        <v>1250000.0</v>
      </c>
      <c r="D1719" s="1">
        <v>13.0</v>
      </c>
      <c r="E1719" s="1">
        <v>2405.0</v>
      </c>
      <c r="F1719" s="1">
        <v>1999.0</v>
      </c>
      <c r="G1719" s="1">
        <v>2010.0</v>
      </c>
      <c r="H1719" s="1" t="s">
        <v>14</v>
      </c>
      <c r="I1719" s="1" t="s">
        <v>15</v>
      </c>
      <c r="J1719" s="1" t="s">
        <v>16</v>
      </c>
      <c r="K1719" s="1" t="s">
        <v>90</v>
      </c>
      <c r="L1719" s="1" t="s">
        <v>2398</v>
      </c>
      <c r="M1719" s="1" t="s">
        <v>122</v>
      </c>
      <c r="N1719" s="1" t="s">
        <v>15</v>
      </c>
    </row>
    <row r="1720">
      <c r="A1720" s="1" t="s">
        <v>2399</v>
      </c>
      <c r="B1720" s="1">
        <v>2.2452626E7</v>
      </c>
      <c r="C1720" s="1">
        <v>413639.0</v>
      </c>
      <c r="D1720" s="1">
        <v>6.0</v>
      </c>
      <c r="E1720" s="1">
        <v>865.0</v>
      </c>
      <c r="F1720" s="1">
        <v>2000.0</v>
      </c>
      <c r="G1720" s="1">
        <v>2011.0</v>
      </c>
      <c r="H1720" s="1" t="s">
        <v>14</v>
      </c>
      <c r="I1720" s="1" t="s">
        <v>15</v>
      </c>
      <c r="J1720" s="1" t="s">
        <v>16</v>
      </c>
      <c r="K1720" s="1" t="s">
        <v>322</v>
      </c>
      <c r="L1720" s="1" t="s">
        <v>428</v>
      </c>
      <c r="M1720" s="1" t="s">
        <v>122</v>
      </c>
      <c r="N1720" s="1" t="s">
        <v>15</v>
      </c>
    </row>
    <row r="1721">
      <c r="A1721" s="1" t="s">
        <v>2400</v>
      </c>
      <c r="B1721" s="1">
        <v>3820124.0</v>
      </c>
      <c r="C1721" s="1">
        <v>0.0</v>
      </c>
      <c r="D1721" s="1">
        <v>5.0</v>
      </c>
      <c r="E1721" s="1">
        <v>1540.0</v>
      </c>
      <c r="F1721" s="1">
        <v>2011.0</v>
      </c>
      <c r="G1721" s="1">
        <v>2013.0</v>
      </c>
      <c r="H1721" s="1" t="s">
        <v>14</v>
      </c>
      <c r="I1721" s="1" t="s">
        <v>15</v>
      </c>
      <c r="J1721" s="1" t="s">
        <v>16</v>
      </c>
      <c r="K1721" s="1" t="s">
        <v>100</v>
      </c>
      <c r="L1721" s="1" t="s">
        <v>80</v>
      </c>
      <c r="M1721" s="1" t="s">
        <v>80</v>
      </c>
      <c r="N1721" s="1" t="s">
        <v>15</v>
      </c>
    </row>
    <row r="1722">
      <c r="A1722" s="1" t="s">
        <v>2401</v>
      </c>
      <c r="B1722" s="1">
        <v>5.1675314E7</v>
      </c>
      <c r="C1722" s="1">
        <v>0.0</v>
      </c>
      <c r="D1722" s="1">
        <v>41.0</v>
      </c>
      <c r="E1722" s="1">
        <v>577.0</v>
      </c>
      <c r="F1722" s="1">
        <v>2004.0</v>
      </c>
      <c r="G1722" s="1">
        <v>2004.0</v>
      </c>
      <c r="H1722" s="1" t="s">
        <v>14</v>
      </c>
      <c r="I1722" s="1" t="s">
        <v>15</v>
      </c>
      <c r="J1722" s="1" t="s">
        <v>16</v>
      </c>
      <c r="K1722" s="1" t="s">
        <v>402</v>
      </c>
      <c r="L1722" s="1" t="s">
        <v>253</v>
      </c>
      <c r="M1722" s="1" t="s">
        <v>253</v>
      </c>
      <c r="N1722" s="1" t="s">
        <v>15</v>
      </c>
    </row>
    <row r="1723">
      <c r="A1723" s="1" t="s">
        <v>2402</v>
      </c>
      <c r="B1723" s="1">
        <v>1.104557844E9</v>
      </c>
      <c r="C1723" s="1">
        <v>0.0</v>
      </c>
      <c r="D1723" s="1">
        <v>52.0</v>
      </c>
      <c r="E1723" s="1">
        <v>62.0</v>
      </c>
      <c r="F1723" s="1">
        <v>2010.0</v>
      </c>
      <c r="G1723" s="1">
        <v>2017.0</v>
      </c>
      <c r="H1723" s="1" t="s">
        <v>47</v>
      </c>
      <c r="I1723" s="1" t="s">
        <v>15</v>
      </c>
      <c r="J1723" s="1" t="s">
        <v>16</v>
      </c>
      <c r="K1723" s="1" t="s">
        <v>33</v>
      </c>
      <c r="L1723" s="1" t="s">
        <v>238</v>
      </c>
      <c r="M1723" s="1" t="s">
        <v>119</v>
      </c>
      <c r="N1723" s="1" t="s">
        <v>15</v>
      </c>
    </row>
    <row r="1724">
      <c r="A1724" s="1" t="s">
        <v>2403</v>
      </c>
      <c r="B1724" s="1">
        <v>2.91192604E8</v>
      </c>
      <c r="C1724" s="1">
        <v>0.0</v>
      </c>
      <c r="D1724" s="1">
        <v>11.0</v>
      </c>
      <c r="E1724" s="1">
        <v>196.0</v>
      </c>
      <c r="F1724" s="1">
        <v>2014.0</v>
      </c>
      <c r="G1724" s="1">
        <v>2017.0</v>
      </c>
      <c r="H1724" s="1" t="s">
        <v>14</v>
      </c>
      <c r="I1724" s="1" t="s">
        <v>15</v>
      </c>
      <c r="J1724" s="1" t="s">
        <v>218</v>
      </c>
      <c r="K1724" s="1" t="s">
        <v>76</v>
      </c>
      <c r="L1724" s="1" t="s">
        <v>174</v>
      </c>
      <c r="M1724" s="1" t="s">
        <v>174</v>
      </c>
      <c r="N1724" s="1" t="s">
        <v>15</v>
      </c>
    </row>
    <row r="1725">
      <c r="A1725" s="1" t="s">
        <v>2404</v>
      </c>
      <c r="B1725" s="1">
        <v>3.30636309E8</v>
      </c>
      <c r="C1725" s="1">
        <v>2.0921636E10</v>
      </c>
      <c r="D1725" s="1">
        <v>94.0</v>
      </c>
      <c r="E1725" s="1">
        <v>170.0</v>
      </c>
      <c r="F1725" s="1">
        <v>1995.0</v>
      </c>
      <c r="G1725" s="1">
        <v>2012.0</v>
      </c>
      <c r="H1725" s="1" t="s">
        <v>47</v>
      </c>
      <c r="I1725" s="1" t="s">
        <v>15</v>
      </c>
      <c r="J1725" s="1" t="s">
        <v>16</v>
      </c>
      <c r="K1725" s="1" t="s">
        <v>17</v>
      </c>
      <c r="L1725" s="1" t="s">
        <v>145</v>
      </c>
      <c r="M1725" s="1" t="s">
        <v>25</v>
      </c>
      <c r="N1725" s="1" t="s">
        <v>15</v>
      </c>
    </row>
    <row r="1726">
      <c r="A1726" s="1" t="s">
        <v>2405</v>
      </c>
      <c r="B1726" s="1">
        <v>0.0</v>
      </c>
      <c r="C1726" s="1">
        <v>8.63526E8</v>
      </c>
      <c r="D1726" s="1">
        <v>38.0</v>
      </c>
      <c r="E1726" s="1">
        <v>2616.0</v>
      </c>
      <c r="F1726" s="1">
        <v>2004.0</v>
      </c>
      <c r="G1726" s="1">
        <v>2011.0</v>
      </c>
      <c r="H1726" s="1" t="s">
        <v>21</v>
      </c>
      <c r="I1726" s="1" t="s">
        <v>22</v>
      </c>
      <c r="J1726" s="1" t="s">
        <v>16</v>
      </c>
      <c r="K1726" s="1" t="s">
        <v>58</v>
      </c>
      <c r="L1726" s="1" t="s">
        <v>24</v>
      </c>
      <c r="M1726" s="1" t="s">
        <v>25</v>
      </c>
      <c r="N1726" s="1" t="s">
        <v>22</v>
      </c>
    </row>
    <row r="1727">
      <c r="A1727" s="1" t="s">
        <v>2406</v>
      </c>
      <c r="B1727" s="1">
        <v>293005.0</v>
      </c>
      <c r="C1727" s="1">
        <v>2.5384088E7</v>
      </c>
      <c r="D1727" s="1">
        <v>7.0</v>
      </c>
      <c r="E1727" s="1">
        <v>2267.0</v>
      </c>
      <c r="F1727" s="1">
        <v>2009.0</v>
      </c>
      <c r="G1727" s="1">
        <v>2012.0</v>
      </c>
      <c r="H1727" s="1" t="s">
        <v>21</v>
      </c>
      <c r="I1727" s="1" t="s">
        <v>15</v>
      </c>
      <c r="J1727" s="1" t="s">
        <v>1578</v>
      </c>
      <c r="K1727" s="1" t="s">
        <v>76</v>
      </c>
      <c r="L1727" s="1" t="s">
        <v>2407</v>
      </c>
      <c r="M1727" s="1" t="s">
        <v>282</v>
      </c>
      <c r="N1727" s="1" t="s">
        <v>15</v>
      </c>
    </row>
    <row r="1728">
      <c r="A1728" s="1" t="s">
        <v>2408</v>
      </c>
      <c r="B1728" s="1">
        <v>4470717.0</v>
      </c>
      <c r="C1728" s="1">
        <v>100000.0</v>
      </c>
      <c r="D1728" s="1">
        <v>10.0</v>
      </c>
      <c r="E1728" s="1">
        <v>1482.0</v>
      </c>
      <c r="F1728" s="1">
        <v>1998.0</v>
      </c>
      <c r="G1728" s="1">
        <v>2013.0</v>
      </c>
      <c r="H1728" s="1" t="s">
        <v>14</v>
      </c>
      <c r="I1728" s="1" t="s">
        <v>15</v>
      </c>
      <c r="J1728" s="1" t="s">
        <v>16</v>
      </c>
      <c r="K1728" s="1" t="s">
        <v>90</v>
      </c>
      <c r="L1728" s="1" t="s">
        <v>209</v>
      </c>
      <c r="M1728" s="1" t="s">
        <v>45</v>
      </c>
      <c r="N1728" s="1" t="s">
        <v>15</v>
      </c>
    </row>
    <row r="1729">
      <c r="A1729" s="1" t="s">
        <v>2409</v>
      </c>
      <c r="B1729" s="1">
        <v>1081907.0</v>
      </c>
      <c r="C1729" s="1">
        <v>0.0</v>
      </c>
      <c r="D1729" s="1">
        <v>11.0</v>
      </c>
      <c r="E1729" s="1">
        <v>2007.0</v>
      </c>
      <c r="F1729" s="1">
        <v>2008.0</v>
      </c>
      <c r="G1729" s="1">
        <v>2017.0</v>
      </c>
      <c r="H1729" s="1" t="s">
        <v>14</v>
      </c>
      <c r="I1729" s="1" t="s">
        <v>15</v>
      </c>
      <c r="J1729" s="1" t="s">
        <v>16</v>
      </c>
      <c r="K1729" s="1" t="s">
        <v>127</v>
      </c>
      <c r="L1729" s="1" t="s">
        <v>197</v>
      </c>
      <c r="M1729" s="1" t="s">
        <v>197</v>
      </c>
      <c r="N1729" s="1" t="s">
        <v>15</v>
      </c>
    </row>
    <row r="1730">
      <c r="A1730" s="1" t="s">
        <v>2410</v>
      </c>
      <c r="B1730" s="1">
        <v>467137.0</v>
      </c>
      <c r="C1730" s="1">
        <v>0.0</v>
      </c>
      <c r="D1730" s="1">
        <v>28.0</v>
      </c>
      <c r="E1730" s="1">
        <v>2187.0</v>
      </c>
      <c r="F1730" s="1">
        <v>1998.0</v>
      </c>
      <c r="G1730" s="1">
        <v>2013.0</v>
      </c>
      <c r="H1730" s="1" t="s">
        <v>14</v>
      </c>
      <c r="I1730" s="1" t="s">
        <v>15</v>
      </c>
      <c r="J1730" s="1" t="s">
        <v>16</v>
      </c>
      <c r="K1730" s="1" t="s">
        <v>103</v>
      </c>
      <c r="L1730" s="1" t="s">
        <v>2411</v>
      </c>
      <c r="M1730" s="1" t="s">
        <v>19</v>
      </c>
      <c r="N1730" s="1" t="s">
        <v>15</v>
      </c>
    </row>
    <row r="1731">
      <c r="A1731" s="1" t="s">
        <v>2412</v>
      </c>
      <c r="B1731" s="1">
        <v>7.69030427E8</v>
      </c>
      <c r="C1731" s="1">
        <v>1.0E7</v>
      </c>
      <c r="D1731" s="1">
        <v>89.0</v>
      </c>
      <c r="E1731" s="1">
        <v>87.0</v>
      </c>
      <c r="F1731" s="1">
        <v>1993.0</v>
      </c>
      <c r="G1731" s="1">
        <v>2012.0</v>
      </c>
      <c r="H1731" s="1" t="s">
        <v>21</v>
      </c>
      <c r="I1731" s="1" t="s">
        <v>15</v>
      </c>
      <c r="J1731" s="1" t="s">
        <v>227</v>
      </c>
      <c r="K1731" s="1" t="s">
        <v>76</v>
      </c>
      <c r="L1731" s="1" t="s">
        <v>789</v>
      </c>
      <c r="M1731" s="1" t="s">
        <v>139</v>
      </c>
      <c r="N1731" s="1" t="s">
        <v>15</v>
      </c>
    </row>
    <row r="1732">
      <c r="A1732" s="1" t="s">
        <v>2413</v>
      </c>
      <c r="B1732" s="1">
        <v>1.14E8</v>
      </c>
      <c r="C1732" s="1">
        <v>0.0</v>
      </c>
      <c r="D1732" s="1">
        <v>3.0</v>
      </c>
      <c r="E1732" s="1">
        <v>356.0</v>
      </c>
      <c r="F1732" s="1">
        <v>2009.0</v>
      </c>
      <c r="G1732" s="1">
        <v>2009.0</v>
      </c>
      <c r="H1732" s="1" t="s">
        <v>21</v>
      </c>
      <c r="I1732" s="1" t="s">
        <v>22</v>
      </c>
      <c r="J1732" s="1" t="s">
        <v>16</v>
      </c>
      <c r="K1732" s="1" t="s">
        <v>314</v>
      </c>
      <c r="L1732" s="1" t="s">
        <v>41</v>
      </c>
      <c r="M1732" s="1" t="s">
        <v>41</v>
      </c>
      <c r="N1732" s="1" t="s">
        <v>22</v>
      </c>
    </row>
    <row r="1733">
      <c r="A1733" s="1" t="s">
        <v>2414</v>
      </c>
      <c r="B1733" s="1">
        <v>0.0</v>
      </c>
      <c r="C1733" s="1">
        <v>0.0</v>
      </c>
      <c r="D1733" s="1">
        <v>27.0</v>
      </c>
      <c r="E1733" s="1">
        <v>2616.0</v>
      </c>
      <c r="F1733" s="1">
        <v>1992.0</v>
      </c>
      <c r="G1733" s="1">
        <v>2009.0</v>
      </c>
      <c r="H1733" s="1" t="s">
        <v>21</v>
      </c>
      <c r="I1733" s="1" t="s">
        <v>196</v>
      </c>
      <c r="J1733" s="1" t="s">
        <v>16</v>
      </c>
      <c r="K1733" s="1" t="s">
        <v>314</v>
      </c>
      <c r="L1733" s="1" t="s">
        <v>197</v>
      </c>
      <c r="M1733" s="1" t="s">
        <v>197</v>
      </c>
      <c r="N1733" s="1" t="s">
        <v>196</v>
      </c>
    </row>
    <row r="1734">
      <c r="A1734" s="1" t="s">
        <v>2415</v>
      </c>
      <c r="B1734" s="1">
        <v>2.9628486E7</v>
      </c>
      <c r="C1734" s="1">
        <v>4500000.0</v>
      </c>
      <c r="D1734" s="1">
        <v>45.0</v>
      </c>
      <c r="E1734" s="1">
        <v>768.0</v>
      </c>
      <c r="F1734" s="1">
        <v>2003.0</v>
      </c>
      <c r="G1734" s="1">
        <v>2011.0</v>
      </c>
      <c r="H1734" s="1" t="s">
        <v>14</v>
      </c>
      <c r="I1734" s="1" t="s">
        <v>15</v>
      </c>
      <c r="J1734" s="1" t="s">
        <v>16</v>
      </c>
      <c r="K1734" s="1" t="s">
        <v>402</v>
      </c>
      <c r="L1734" s="1" t="s">
        <v>169</v>
      </c>
      <c r="M1734" s="1" t="s">
        <v>170</v>
      </c>
      <c r="N1734" s="1" t="s">
        <v>15</v>
      </c>
    </row>
    <row r="1735">
      <c r="A1735" s="1" t="s">
        <v>2416</v>
      </c>
      <c r="B1735" s="1">
        <v>6.572881915E9</v>
      </c>
      <c r="C1735" s="1">
        <v>0.0</v>
      </c>
      <c r="D1735" s="1">
        <v>20.0</v>
      </c>
      <c r="E1735" s="1">
        <v>5.0</v>
      </c>
      <c r="F1735" s="1">
        <v>1995.0</v>
      </c>
      <c r="G1735" s="1">
        <v>2011.0</v>
      </c>
      <c r="H1735" s="1" t="s">
        <v>95</v>
      </c>
      <c r="I1735" s="1" t="s">
        <v>15</v>
      </c>
      <c r="J1735" s="1" t="s">
        <v>16</v>
      </c>
      <c r="K1735" s="1" t="s">
        <v>211</v>
      </c>
      <c r="L1735" s="1" t="s">
        <v>169</v>
      </c>
      <c r="M1735" s="1" t="s">
        <v>170</v>
      </c>
      <c r="N1735" s="1" t="s">
        <v>15</v>
      </c>
    </row>
    <row r="1736">
      <c r="A1736" s="1" t="s">
        <v>2417</v>
      </c>
      <c r="B1736" s="1">
        <v>1.063215801E9</v>
      </c>
      <c r="C1736" s="1">
        <v>8.4E8</v>
      </c>
      <c r="D1736" s="1">
        <v>104.0</v>
      </c>
      <c r="E1736" s="1">
        <v>66.0</v>
      </c>
      <c r="F1736" s="1">
        <v>2004.0</v>
      </c>
      <c r="G1736" s="1">
        <v>2013.0</v>
      </c>
      <c r="H1736" s="1" t="s">
        <v>47</v>
      </c>
      <c r="I1736" s="1" t="s">
        <v>15</v>
      </c>
      <c r="J1736" s="1" t="s">
        <v>16</v>
      </c>
      <c r="K1736" s="1" t="s">
        <v>252</v>
      </c>
      <c r="L1736" s="1" t="s">
        <v>147</v>
      </c>
      <c r="M1736" s="1" t="s">
        <v>119</v>
      </c>
      <c r="N1736" s="1" t="s">
        <v>15</v>
      </c>
    </row>
    <row r="1737">
      <c r="A1737" s="1" t="s">
        <v>2418</v>
      </c>
      <c r="B1737" s="1">
        <v>1233000.0</v>
      </c>
      <c r="C1737" s="1">
        <v>0.0</v>
      </c>
      <c r="D1737" s="1">
        <v>2.0</v>
      </c>
      <c r="E1737" s="1">
        <v>1971.0</v>
      </c>
      <c r="F1737" s="1">
        <v>2013.0</v>
      </c>
      <c r="G1737" s="1">
        <v>2013.0</v>
      </c>
      <c r="H1737" s="1" t="s">
        <v>14</v>
      </c>
      <c r="I1737" s="1" t="s">
        <v>15</v>
      </c>
      <c r="J1737" s="1" t="s">
        <v>16</v>
      </c>
      <c r="K1737" s="1" t="s">
        <v>151</v>
      </c>
      <c r="L1737" s="1" t="s">
        <v>147</v>
      </c>
      <c r="M1737" s="1" t="s">
        <v>119</v>
      </c>
      <c r="N1737" s="1" t="s">
        <v>15</v>
      </c>
    </row>
    <row r="1738">
      <c r="A1738" s="1" t="s">
        <v>2419</v>
      </c>
      <c r="B1738" s="1">
        <v>1.30272586E8</v>
      </c>
      <c r="C1738" s="1">
        <v>0.0</v>
      </c>
      <c r="D1738" s="1">
        <v>36.0</v>
      </c>
      <c r="E1738" s="1">
        <v>335.0</v>
      </c>
      <c r="F1738" s="1">
        <v>2000.0</v>
      </c>
      <c r="G1738" s="1">
        <v>2011.0</v>
      </c>
      <c r="H1738" s="1" t="s">
        <v>21</v>
      </c>
      <c r="I1738" s="1" t="s">
        <v>22</v>
      </c>
      <c r="J1738" s="1" t="s">
        <v>16</v>
      </c>
      <c r="K1738" s="1" t="s">
        <v>58</v>
      </c>
      <c r="L1738" s="1" t="s">
        <v>177</v>
      </c>
      <c r="M1738" s="1" t="s">
        <v>177</v>
      </c>
      <c r="N1738" s="1" t="s">
        <v>22</v>
      </c>
    </row>
    <row r="1739">
      <c r="A1739" s="1" t="s">
        <v>2420</v>
      </c>
      <c r="B1739" s="1">
        <v>4629356.0</v>
      </c>
      <c r="C1739" s="1">
        <v>0.0</v>
      </c>
      <c r="D1739" s="1">
        <v>6.0</v>
      </c>
      <c r="E1739" s="1">
        <v>1469.0</v>
      </c>
      <c r="F1739" s="1">
        <v>2000.0</v>
      </c>
      <c r="G1739" s="1">
        <v>2013.0</v>
      </c>
      <c r="H1739" s="1" t="s">
        <v>14</v>
      </c>
      <c r="I1739" s="1" t="s">
        <v>15</v>
      </c>
      <c r="J1739" s="1" t="s">
        <v>16</v>
      </c>
      <c r="K1739" s="1" t="s">
        <v>106</v>
      </c>
      <c r="L1739" s="1" t="s">
        <v>273</v>
      </c>
      <c r="M1739" s="1" t="s">
        <v>273</v>
      </c>
      <c r="N1739" s="1" t="s">
        <v>15</v>
      </c>
    </row>
    <row r="1740">
      <c r="A1740" s="1" t="s">
        <v>2421</v>
      </c>
      <c r="B1740" s="1">
        <v>1.1072065E7</v>
      </c>
      <c r="C1740" s="1">
        <v>3.706568E7</v>
      </c>
      <c r="D1740" s="1">
        <v>52.0</v>
      </c>
      <c r="E1740" s="1">
        <v>1104.0</v>
      </c>
      <c r="F1740" s="1">
        <v>2001.0</v>
      </c>
      <c r="G1740" s="1">
        <v>2012.0</v>
      </c>
      <c r="H1740" s="1" t="s">
        <v>14</v>
      </c>
      <c r="I1740" s="1" t="s">
        <v>15</v>
      </c>
      <c r="J1740" s="1" t="s">
        <v>16</v>
      </c>
      <c r="K1740" s="1" t="s">
        <v>58</v>
      </c>
      <c r="L1740" s="1" t="s">
        <v>2422</v>
      </c>
      <c r="M1740" s="1" t="s">
        <v>45</v>
      </c>
      <c r="N1740" s="1" t="s">
        <v>15</v>
      </c>
    </row>
    <row r="1741">
      <c r="A1741" s="1" t="s">
        <v>2423</v>
      </c>
      <c r="B1741" s="1">
        <v>7803392.0</v>
      </c>
      <c r="C1741" s="1">
        <v>0.0</v>
      </c>
      <c r="D1741" s="1">
        <v>38.0</v>
      </c>
      <c r="E1741" s="1">
        <v>1248.0</v>
      </c>
      <c r="F1741" s="1">
        <v>1995.0</v>
      </c>
      <c r="G1741" s="1">
        <v>2013.0</v>
      </c>
      <c r="H1741" s="1" t="s">
        <v>21</v>
      </c>
      <c r="I1741" s="1" t="s">
        <v>22</v>
      </c>
      <c r="J1741" s="1" t="s">
        <v>16</v>
      </c>
      <c r="K1741" s="1" t="s">
        <v>823</v>
      </c>
      <c r="L1741" s="1" t="s">
        <v>177</v>
      </c>
      <c r="M1741" s="1" t="s">
        <v>177</v>
      </c>
      <c r="N1741" s="1" t="s">
        <v>22</v>
      </c>
    </row>
    <row r="1742">
      <c r="A1742" s="1" t="s">
        <v>2424</v>
      </c>
      <c r="B1742" s="1">
        <v>225000.0</v>
      </c>
      <c r="C1742" s="1">
        <v>3.955E9</v>
      </c>
      <c r="D1742" s="1">
        <v>26.0</v>
      </c>
      <c r="E1742" s="1">
        <v>2312.0</v>
      </c>
      <c r="F1742" s="1">
        <v>2010.0</v>
      </c>
      <c r="G1742" s="1">
        <v>2010.0</v>
      </c>
      <c r="H1742" s="1" t="s">
        <v>21</v>
      </c>
      <c r="I1742" s="1" t="s">
        <v>22</v>
      </c>
      <c r="J1742" s="1" t="s">
        <v>16</v>
      </c>
      <c r="K1742" s="1" t="s">
        <v>65</v>
      </c>
      <c r="L1742" s="1" t="s">
        <v>24</v>
      </c>
      <c r="M1742" s="1" t="s">
        <v>25</v>
      </c>
      <c r="N1742" s="1" t="s">
        <v>22</v>
      </c>
    </row>
    <row r="1743">
      <c r="A1743" s="1" t="s">
        <v>2425</v>
      </c>
      <c r="B1743" s="1">
        <v>0.0</v>
      </c>
      <c r="C1743" s="1">
        <v>1.0189E7</v>
      </c>
      <c r="D1743" s="1">
        <v>1.0</v>
      </c>
      <c r="E1743" s="1">
        <v>2616.0</v>
      </c>
      <c r="F1743" s="1">
        <v>2004.0</v>
      </c>
      <c r="G1743" s="1">
        <v>2011.0</v>
      </c>
      <c r="H1743" s="1" t="s">
        <v>14</v>
      </c>
      <c r="I1743" s="1" t="s">
        <v>15</v>
      </c>
      <c r="J1743" s="1" t="s">
        <v>16</v>
      </c>
      <c r="K1743" s="1" t="s">
        <v>58</v>
      </c>
      <c r="L1743" s="1" t="s">
        <v>24</v>
      </c>
      <c r="M1743" s="1" t="s">
        <v>25</v>
      </c>
      <c r="N1743" s="1" t="s">
        <v>15</v>
      </c>
    </row>
    <row r="1744">
      <c r="A1744" s="1" t="s">
        <v>2426</v>
      </c>
      <c r="B1744" s="1">
        <v>3002090.0</v>
      </c>
      <c r="C1744" s="1">
        <v>0.0</v>
      </c>
      <c r="D1744" s="1">
        <v>36.0</v>
      </c>
      <c r="E1744" s="1">
        <v>1632.0</v>
      </c>
      <c r="F1744" s="1">
        <v>2011.0</v>
      </c>
      <c r="G1744" s="1">
        <v>2017.0</v>
      </c>
      <c r="H1744" s="1" t="s">
        <v>21</v>
      </c>
      <c r="I1744" s="1" t="s">
        <v>22</v>
      </c>
      <c r="J1744" s="1" t="s">
        <v>199</v>
      </c>
      <c r="K1744" s="1" t="s">
        <v>76</v>
      </c>
      <c r="L1744" s="1" t="s">
        <v>1141</v>
      </c>
      <c r="M1744" s="1" t="s">
        <v>174</v>
      </c>
      <c r="N1744" s="1" t="s">
        <v>22</v>
      </c>
    </row>
    <row r="1745">
      <c r="A1745" s="1" t="s">
        <v>2427</v>
      </c>
      <c r="B1745" s="1">
        <v>43500.0</v>
      </c>
      <c r="C1745" s="1">
        <v>0.0</v>
      </c>
      <c r="D1745" s="1">
        <v>1.0</v>
      </c>
      <c r="E1745" s="1">
        <v>2499.0</v>
      </c>
      <c r="F1745" s="1">
        <v>2013.0</v>
      </c>
      <c r="G1745" s="1">
        <v>2013.0</v>
      </c>
      <c r="H1745" s="1" t="s">
        <v>14</v>
      </c>
      <c r="I1745" s="1" t="s">
        <v>15</v>
      </c>
      <c r="J1745" s="1" t="s">
        <v>16</v>
      </c>
      <c r="K1745" s="1" t="s">
        <v>106</v>
      </c>
      <c r="L1745" s="1" t="s">
        <v>2428</v>
      </c>
      <c r="M1745" s="1" t="s">
        <v>45</v>
      </c>
      <c r="N1745" s="1" t="s">
        <v>15</v>
      </c>
    </row>
    <row r="1746">
      <c r="A1746" s="1" t="s">
        <v>2429</v>
      </c>
      <c r="B1746" s="1">
        <v>3079648.0</v>
      </c>
      <c r="C1746" s="1">
        <v>2142743.0</v>
      </c>
      <c r="D1746" s="1">
        <v>58.0</v>
      </c>
      <c r="E1746" s="1">
        <v>1621.0</v>
      </c>
      <c r="F1746" s="1">
        <v>1993.0</v>
      </c>
      <c r="G1746" s="1">
        <v>2005.0</v>
      </c>
      <c r="H1746" s="1" t="s">
        <v>21</v>
      </c>
      <c r="I1746" s="1" t="s">
        <v>15</v>
      </c>
      <c r="J1746" s="1" t="s">
        <v>16</v>
      </c>
      <c r="K1746" s="1" t="s">
        <v>314</v>
      </c>
      <c r="L1746" s="1" t="s">
        <v>1824</v>
      </c>
      <c r="M1746" s="1" t="s">
        <v>45</v>
      </c>
      <c r="N1746" s="1" t="s">
        <v>15</v>
      </c>
    </row>
    <row r="1747">
      <c r="A1747" s="1" t="s">
        <v>2430</v>
      </c>
      <c r="B1747" s="1">
        <v>2287333.0</v>
      </c>
      <c r="C1747" s="1">
        <v>0.0</v>
      </c>
      <c r="D1747" s="1">
        <v>22.0</v>
      </c>
      <c r="E1747" s="1">
        <v>1756.0</v>
      </c>
      <c r="F1747" s="1">
        <v>2005.0</v>
      </c>
      <c r="G1747" s="1">
        <v>2011.0</v>
      </c>
      <c r="H1747" s="1" t="s">
        <v>21</v>
      </c>
      <c r="I1747" s="1" t="s">
        <v>22</v>
      </c>
      <c r="J1747" s="1" t="s">
        <v>16</v>
      </c>
      <c r="K1747" s="1" t="s">
        <v>43</v>
      </c>
      <c r="L1747" s="1" t="s">
        <v>2101</v>
      </c>
      <c r="M1747" s="1" t="s">
        <v>45</v>
      </c>
      <c r="N1747" s="1" t="s">
        <v>22</v>
      </c>
    </row>
    <row r="1748">
      <c r="A1748" s="1" t="s">
        <v>2431</v>
      </c>
      <c r="B1748" s="1">
        <v>263289.0</v>
      </c>
      <c r="C1748" s="1">
        <v>0.0</v>
      </c>
      <c r="D1748" s="1">
        <v>2.0</v>
      </c>
      <c r="E1748" s="1">
        <v>2289.0</v>
      </c>
      <c r="F1748" s="1">
        <v>2011.0</v>
      </c>
      <c r="G1748" s="1">
        <v>2011.0</v>
      </c>
      <c r="H1748" s="1" t="s">
        <v>21</v>
      </c>
      <c r="I1748" s="1" t="s">
        <v>15</v>
      </c>
      <c r="J1748" s="1" t="s">
        <v>16</v>
      </c>
      <c r="K1748" s="1" t="s">
        <v>71</v>
      </c>
      <c r="L1748" s="1" t="s">
        <v>2432</v>
      </c>
      <c r="M1748" s="1" t="s">
        <v>122</v>
      </c>
      <c r="N1748" s="1" t="s">
        <v>15</v>
      </c>
    </row>
    <row r="1749">
      <c r="A1749" s="1" t="s">
        <v>2433</v>
      </c>
      <c r="B1749" s="1">
        <v>415060.0</v>
      </c>
      <c r="C1749" s="1">
        <v>0.0</v>
      </c>
      <c r="D1749" s="1">
        <v>26.0</v>
      </c>
      <c r="E1749" s="1">
        <v>2219.0</v>
      </c>
      <c r="F1749" s="1">
        <v>2007.0</v>
      </c>
      <c r="G1749" s="1">
        <v>2012.0</v>
      </c>
      <c r="H1749" s="1" t="s">
        <v>21</v>
      </c>
      <c r="I1749" s="1" t="s">
        <v>22</v>
      </c>
      <c r="J1749" s="1" t="s">
        <v>227</v>
      </c>
      <c r="K1749" s="1" t="s">
        <v>76</v>
      </c>
      <c r="L1749" s="1" t="s">
        <v>174</v>
      </c>
      <c r="M1749" s="1" t="s">
        <v>174</v>
      </c>
      <c r="N1749" s="1" t="s">
        <v>22</v>
      </c>
    </row>
    <row r="1750">
      <c r="A1750" s="1" t="s">
        <v>2434</v>
      </c>
      <c r="B1750" s="1">
        <v>16929.0</v>
      </c>
      <c r="C1750" s="1">
        <v>0.0</v>
      </c>
      <c r="D1750" s="1">
        <v>1.0</v>
      </c>
      <c r="E1750" s="1">
        <v>2557.0</v>
      </c>
      <c r="F1750" s="1">
        <v>2011.0</v>
      </c>
      <c r="G1750" s="1">
        <v>2011.0</v>
      </c>
      <c r="H1750" s="1" t="s">
        <v>21</v>
      </c>
      <c r="I1750" s="1" t="s">
        <v>15</v>
      </c>
      <c r="J1750" s="1" t="s">
        <v>199</v>
      </c>
      <c r="K1750" s="1" t="s">
        <v>76</v>
      </c>
      <c r="L1750" s="1" t="s">
        <v>282</v>
      </c>
      <c r="M1750" s="1" t="s">
        <v>282</v>
      </c>
      <c r="N1750" s="1" t="s">
        <v>15</v>
      </c>
    </row>
    <row r="1751">
      <c r="A1751" s="1" t="s">
        <v>2435</v>
      </c>
      <c r="B1751" s="1">
        <v>1696840.0</v>
      </c>
      <c r="C1751" s="1">
        <v>0.0</v>
      </c>
      <c r="D1751" s="1">
        <v>28.0</v>
      </c>
      <c r="E1751" s="1">
        <v>1864.0</v>
      </c>
      <c r="F1751" s="1">
        <v>1992.0</v>
      </c>
      <c r="G1751" s="1">
        <v>2013.0</v>
      </c>
      <c r="H1751" s="1" t="s">
        <v>14</v>
      </c>
      <c r="I1751" s="1" t="s">
        <v>15</v>
      </c>
      <c r="J1751" s="1" t="s">
        <v>16</v>
      </c>
      <c r="K1751" s="1" t="s">
        <v>17</v>
      </c>
      <c r="L1751" s="1" t="s">
        <v>888</v>
      </c>
      <c r="M1751" s="1" t="s">
        <v>300</v>
      </c>
      <c r="N1751" s="1" t="s">
        <v>15</v>
      </c>
    </row>
    <row r="1752">
      <c r="A1752" s="1" t="s">
        <v>2436</v>
      </c>
      <c r="B1752" s="1">
        <v>5713234.0</v>
      </c>
      <c r="C1752" s="1">
        <v>0.0</v>
      </c>
      <c r="D1752" s="1">
        <v>9.0</v>
      </c>
      <c r="E1752" s="1">
        <v>1367.0</v>
      </c>
      <c r="F1752" s="1">
        <v>2010.0</v>
      </c>
      <c r="G1752" s="1">
        <v>2014.0</v>
      </c>
      <c r="H1752" s="1" t="s">
        <v>21</v>
      </c>
      <c r="I1752" s="1" t="s">
        <v>15</v>
      </c>
      <c r="J1752" s="1" t="s">
        <v>218</v>
      </c>
      <c r="K1752" s="1" t="s">
        <v>76</v>
      </c>
      <c r="L1752" s="1" t="s">
        <v>80</v>
      </c>
      <c r="M1752" s="1" t="s">
        <v>80</v>
      </c>
      <c r="N1752" s="1" t="s">
        <v>15</v>
      </c>
    </row>
    <row r="1753">
      <c r="A1753" s="1" t="s">
        <v>2437</v>
      </c>
      <c r="B1753" s="1">
        <v>1574957.0</v>
      </c>
      <c r="C1753" s="1">
        <v>0.0</v>
      </c>
      <c r="D1753" s="1">
        <v>2.0</v>
      </c>
      <c r="E1753" s="1">
        <v>1890.0</v>
      </c>
      <c r="F1753" s="1">
        <v>2004.0</v>
      </c>
      <c r="G1753" s="1">
        <v>2011.0</v>
      </c>
      <c r="H1753" s="1" t="s">
        <v>14</v>
      </c>
      <c r="I1753" s="1" t="s">
        <v>15</v>
      </c>
      <c r="J1753" s="1" t="s">
        <v>16</v>
      </c>
      <c r="K1753" s="1" t="s">
        <v>172</v>
      </c>
      <c r="L1753" s="1" t="s">
        <v>167</v>
      </c>
      <c r="M1753" s="1" t="s">
        <v>37</v>
      </c>
      <c r="N1753" s="1" t="s">
        <v>15</v>
      </c>
    </row>
    <row r="1754">
      <c r="A1754" s="1" t="s">
        <v>2438</v>
      </c>
      <c r="B1754" s="1">
        <v>3.5238142E7</v>
      </c>
      <c r="C1754" s="1">
        <v>2.321E7</v>
      </c>
      <c r="D1754" s="1">
        <v>39.0</v>
      </c>
      <c r="E1754" s="1">
        <v>713.0</v>
      </c>
      <c r="F1754" s="1">
        <v>1991.0</v>
      </c>
      <c r="G1754" s="1">
        <v>2017.0</v>
      </c>
      <c r="H1754" s="1" t="s">
        <v>21</v>
      </c>
      <c r="I1754" s="1" t="s">
        <v>15</v>
      </c>
      <c r="J1754" s="1" t="s">
        <v>199</v>
      </c>
      <c r="K1754" s="1" t="s">
        <v>76</v>
      </c>
      <c r="L1754" s="1" t="s">
        <v>174</v>
      </c>
      <c r="M1754" s="1" t="s">
        <v>174</v>
      </c>
      <c r="N1754" s="1" t="s">
        <v>15</v>
      </c>
    </row>
    <row r="1755">
      <c r="A1755" s="1" t="s">
        <v>2439</v>
      </c>
      <c r="B1755" s="1">
        <v>2.3828349E7</v>
      </c>
      <c r="C1755" s="1">
        <v>3.177E8</v>
      </c>
      <c r="D1755" s="1">
        <v>28.0</v>
      </c>
      <c r="E1755" s="1">
        <v>832.0</v>
      </c>
      <c r="F1755" s="1">
        <v>2005.0</v>
      </c>
      <c r="G1755" s="1">
        <v>2014.0</v>
      </c>
      <c r="H1755" s="1" t="s">
        <v>21</v>
      </c>
      <c r="I1755" s="1" t="s">
        <v>15</v>
      </c>
      <c r="J1755" s="1" t="s">
        <v>199</v>
      </c>
      <c r="K1755" s="1" t="s">
        <v>76</v>
      </c>
      <c r="L1755" s="1" t="s">
        <v>2440</v>
      </c>
      <c r="M1755" s="1" t="s">
        <v>49</v>
      </c>
      <c r="N1755" s="1" t="s">
        <v>15</v>
      </c>
    </row>
    <row r="1756">
      <c r="A1756" s="1" t="s">
        <v>2441</v>
      </c>
      <c r="B1756" s="1">
        <v>2445406.0</v>
      </c>
      <c r="C1756" s="1">
        <v>0.0</v>
      </c>
      <c r="D1756" s="1">
        <v>26.0</v>
      </c>
      <c r="E1756" s="1">
        <v>1731.0</v>
      </c>
      <c r="F1756" s="1">
        <v>2000.0</v>
      </c>
      <c r="G1756" s="1">
        <v>2013.0</v>
      </c>
      <c r="H1756" s="1" t="s">
        <v>21</v>
      </c>
      <c r="I1756" s="1" t="s">
        <v>15</v>
      </c>
      <c r="J1756" s="1" t="s">
        <v>199</v>
      </c>
      <c r="K1756" s="1" t="s">
        <v>76</v>
      </c>
      <c r="L1756" s="1" t="s">
        <v>2442</v>
      </c>
      <c r="M1756" s="1" t="s">
        <v>170</v>
      </c>
      <c r="N1756" s="1" t="s">
        <v>15</v>
      </c>
    </row>
    <row r="1757">
      <c r="A1757" s="1" t="s">
        <v>2443</v>
      </c>
      <c r="B1757" s="1">
        <v>1.07801247E8</v>
      </c>
      <c r="C1757" s="1">
        <v>4.469924E7</v>
      </c>
      <c r="D1757" s="1">
        <v>32.0</v>
      </c>
      <c r="E1757" s="1">
        <v>370.0</v>
      </c>
      <c r="F1757" s="1">
        <v>2000.0</v>
      </c>
      <c r="G1757" s="1">
        <v>2014.0</v>
      </c>
      <c r="H1757" s="1" t="s">
        <v>21</v>
      </c>
      <c r="I1757" s="1" t="s">
        <v>15</v>
      </c>
      <c r="J1757" s="1" t="s">
        <v>199</v>
      </c>
      <c r="K1757" s="1" t="s">
        <v>76</v>
      </c>
      <c r="L1757" s="1" t="s">
        <v>49</v>
      </c>
      <c r="M1757" s="1" t="s">
        <v>49</v>
      </c>
      <c r="N1757" s="1" t="s">
        <v>15</v>
      </c>
    </row>
    <row r="1758">
      <c r="A1758" s="1" t="s">
        <v>2444</v>
      </c>
      <c r="B1758" s="1">
        <v>2.60255325E8</v>
      </c>
      <c r="C1758" s="1">
        <v>1.49E8</v>
      </c>
      <c r="D1758" s="1">
        <v>12.0</v>
      </c>
      <c r="E1758" s="1">
        <v>219.0</v>
      </c>
      <c r="F1758" s="1">
        <v>1985.0</v>
      </c>
      <c r="G1758" s="1">
        <v>2013.0</v>
      </c>
      <c r="H1758" s="1" t="s">
        <v>21</v>
      </c>
      <c r="I1758" s="1" t="s">
        <v>15</v>
      </c>
      <c r="J1758" s="1" t="s">
        <v>199</v>
      </c>
      <c r="K1758" s="1" t="s">
        <v>76</v>
      </c>
      <c r="L1758" s="1" t="s">
        <v>1665</v>
      </c>
      <c r="M1758" s="1" t="s">
        <v>745</v>
      </c>
      <c r="N1758" s="1" t="s">
        <v>15</v>
      </c>
    </row>
    <row r="1759">
      <c r="A1759" s="1" t="s">
        <v>2445</v>
      </c>
      <c r="B1759" s="1">
        <v>1.1244068E7</v>
      </c>
      <c r="C1759" s="1">
        <v>6.07699E10</v>
      </c>
      <c r="D1759" s="1">
        <v>102.0</v>
      </c>
      <c r="E1759" s="1">
        <v>1092.0</v>
      </c>
      <c r="F1759" s="1">
        <v>2005.0</v>
      </c>
      <c r="G1759" s="1">
        <v>2010.0</v>
      </c>
      <c r="H1759" s="1" t="s">
        <v>21</v>
      </c>
      <c r="I1759" s="1" t="s">
        <v>15</v>
      </c>
      <c r="J1759" s="1" t="s">
        <v>199</v>
      </c>
      <c r="K1759" s="1" t="s">
        <v>76</v>
      </c>
      <c r="L1759" s="1" t="s">
        <v>24</v>
      </c>
      <c r="M1759" s="1" t="s">
        <v>25</v>
      </c>
      <c r="N1759" s="1" t="s">
        <v>15</v>
      </c>
    </row>
    <row r="1760">
      <c r="A1760" s="1" t="s">
        <v>2446</v>
      </c>
      <c r="B1760" s="1">
        <v>1449182.0</v>
      </c>
      <c r="C1760" s="1">
        <v>7.29189085E8</v>
      </c>
      <c r="D1760" s="1">
        <v>82.0</v>
      </c>
      <c r="E1760" s="1">
        <v>1921.0</v>
      </c>
      <c r="F1760" s="1">
        <v>1993.0</v>
      </c>
      <c r="G1760" s="1">
        <v>2005.0</v>
      </c>
      <c r="H1760" s="1" t="s">
        <v>74</v>
      </c>
      <c r="I1760" s="1" t="s">
        <v>15</v>
      </c>
      <c r="J1760" s="1" t="s">
        <v>199</v>
      </c>
      <c r="K1760" s="1" t="s">
        <v>76</v>
      </c>
      <c r="L1760" s="1" t="s">
        <v>49</v>
      </c>
      <c r="M1760" s="1" t="s">
        <v>49</v>
      </c>
      <c r="N1760" s="1" t="s">
        <v>15</v>
      </c>
    </row>
    <row r="1761">
      <c r="A1761" s="1" t="s">
        <v>2447</v>
      </c>
      <c r="B1761" s="1">
        <v>4429570.0</v>
      </c>
      <c r="C1761" s="1">
        <v>9.4304E10</v>
      </c>
      <c r="D1761" s="1">
        <v>166.0</v>
      </c>
      <c r="E1761" s="1">
        <v>1485.0</v>
      </c>
      <c r="F1761" s="1">
        <v>2001.0</v>
      </c>
      <c r="G1761" s="1">
        <v>2002.0</v>
      </c>
      <c r="H1761" s="1" t="s">
        <v>74</v>
      </c>
      <c r="I1761" s="1" t="s">
        <v>15</v>
      </c>
      <c r="J1761" s="1" t="s">
        <v>199</v>
      </c>
      <c r="K1761" s="1" t="s">
        <v>76</v>
      </c>
      <c r="L1761" s="1" t="s">
        <v>24</v>
      </c>
      <c r="M1761" s="1" t="s">
        <v>25</v>
      </c>
      <c r="N1761" s="1" t="s">
        <v>15</v>
      </c>
    </row>
    <row r="1762">
      <c r="A1762" s="1" t="s">
        <v>2448</v>
      </c>
      <c r="B1762" s="1">
        <v>742778.0</v>
      </c>
      <c r="C1762" s="1">
        <v>4933000.0</v>
      </c>
      <c r="D1762" s="1">
        <v>11.0</v>
      </c>
      <c r="E1762" s="1">
        <v>2090.0</v>
      </c>
      <c r="F1762" s="1">
        <v>2001.0</v>
      </c>
      <c r="G1762" s="1">
        <v>2009.0</v>
      </c>
      <c r="H1762" s="1" t="s">
        <v>14</v>
      </c>
      <c r="I1762" s="1" t="s">
        <v>15</v>
      </c>
      <c r="J1762" s="1" t="s">
        <v>16</v>
      </c>
      <c r="K1762" s="1" t="s">
        <v>100</v>
      </c>
      <c r="L1762" s="1" t="s">
        <v>209</v>
      </c>
      <c r="M1762" s="1" t="s">
        <v>45</v>
      </c>
      <c r="N1762" s="1" t="s">
        <v>15</v>
      </c>
    </row>
    <row r="1763">
      <c r="A1763" s="1" t="s">
        <v>2449</v>
      </c>
      <c r="B1763" s="1">
        <v>2500000.0</v>
      </c>
      <c r="C1763" s="1">
        <v>0.0</v>
      </c>
      <c r="D1763" s="1">
        <v>1.0</v>
      </c>
      <c r="E1763" s="1">
        <v>1722.0</v>
      </c>
      <c r="F1763" s="1">
        <v>2017.0</v>
      </c>
      <c r="G1763" s="1">
        <v>2017.0</v>
      </c>
      <c r="H1763" s="1" t="s">
        <v>21</v>
      </c>
      <c r="I1763" s="1" t="s">
        <v>15</v>
      </c>
      <c r="J1763" s="1" t="s">
        <v>439</v>
      </c>
      <c r="K1763" s="1" t="s">
        <v>76</v>
      </c>
      <c r="L1763" s="1" t="s">
        <v>132</v>
      </c>
      <c r="M1763" s="1" t="s">
        <v>45</v>
      </c>
      <c r="N1763" s="1" t="s">
        <v>15</v>
      </c>
    </row>
    <row r="1764">
      <c r="A1764" s="1" t="s">
        <v>2450</v>
      </c>
      <c r="B1764" s="1">
        <v>3668485.0</v>
      </c>
      <c r="C1764" s="1">
        <v>0.0</v>
      </c>
      <c r="D1764" s="1">
        <v>9.0</v>
      </c>
      <c r="E1764" s="1">
        <v>1552.0</v>
      </c>
      <c r="F1764" s="1">
        <v>2000.0</v>
      </c>
      <c r="G1764" s="1">
        <v>2008.0</v>
      </c>
      <c r="H1764" s="1" t="s">
        <v>14</v>
      </c>
      <c r="I1764" s="1" t="s">
        <v>15</v>
      </c>
      <c r="J1764" s="1" t="s">
        <v>16</v>
      </c>
      <c r="K1764" s="1" t="s">
        <v>62</v>
      </c>
      <c r="L1764" s="1" t="s">
        <v>139</v>
      </c>
      <c r="M1764" s="1" t="s">
        <v>139</v>
      </c>
      <c r="N1764" s="1" t="s">
        <v>15</v>
      </c>
    </row>
    <row r="1765">
      <c r="A1765" s="1" t="s">
        <v>2451</v>
      </c>
      <c r="B1765" s="1">
        <v>3.5925839E7</v>
      </c>
      <c r="C1765" s="1">
        <v>0.0</v>
      </c>
      <c r="D1765" s="1">
        <v>138.0</v>
      </c>
      <c r="E1765" s="1">
        <v>704.0</v>
      </c>
      <c r="F1765" s="1">
        <v>1999.0</v>
      </c>
      <c r="G1765" s="1">
        <v>2014.0</v>
      </c>
      <c r="H1765" s="1" t="s">
        <v>95</v>
      </c>
      <c r="I1765" s="1" t="s">
        <v>15</v>
      </c>
      <c r="J1765" s="1" t="s">
        <v>16</v>
      </c>
      <c r="K1765" s="1" t="s">
        <v>71</v>
      </c>
      <c r="L1765" s="1" t="s">
        <v>2452</v>
      </c>
      <c r="M1765" s="1" t="s">
        <v>526</v>
      </c>
      <c r="N1765" s="1" t="s">
        <v>15</v>
      </c>
    </row>
    <row r="1766">
      <c r="A1766" s="1" t="s">
        <v>2453</v>
      </c>
      <c r="B1766" s="1">
        <v>2571217.0</v>
      </c>
      <c r="C1766" s="1">
        <v>0.0</v>
      </c>
      <c r="D1766" s="1">
        <v>4.0</v>
      </c>
      <c r="E1766" s="1">
        <v>1707.0</v>
      </c>
      <c r="F1766" s="1">
        <v>2013.0</v>
      </c>
      <c r="G1766" s="1">
        <v>2014.0</v>
      </c>
      <c r="H1766" s="1" t="s">
        <v>95</v>
      </c>
      <c r="I1766" s="1" t="s">
        <v>15</v>
      </c>
      <c r="J1766" s="1" t="s">
        <v>16</v>
      </c>
      <c r="K1766" s="1" t="s">
        <v>33</v>
      </c>
      <c r="L1766" s="1" t="s">
        <v>2385</v>
      </c>
      <c r="M1766" s="1" t="s">
        <v>31</v>
      </c>
      <c r="N1766" s="1" t="s">
        <v>15</v>
      </c>
    </row>
    <row r="1767">
      <c r="A1767" s="1" t="s">
        <v>2454</v>
      </c>
      <c r="B1767" s="1">
        <v>6.1809593E7</v>
      </c>
      <c r="C1767" s="1">
        <v>0.0</v>
      </c>
      <c r="D1767" s="1">
        <v>65.0</v>
      </c>
      <c r="E1767" s="1">
        <v>520.0</v>
      </c>
      <c r="F1767" s="1">
        <v>2002.0</v>
      </c>
      <c r="G1767" s="1">
        <v>2014.0</v>
      </c>
      <c r="H1767" s="1" t="s">
        <v>95</v>
      </c>
      <c r="I1767" s="1" t="s">
        <v>15</v>
      </c>
      <c r="J1767" s="1" t="s">
        <v>16</v>
      </c>
      <c r="K1767" s="1" t="s">
        <v>162</v>
      </c>
      <c r="L1767" s="1" t="s">
        <v>431</v>
      </c>
      <c r="M1767" s="1" t="s">
        <v>431</v>
      </c>
      <c r="N1767" s="1" t="s">
        <v>15</v>
      </c>
    </row>
    <row r="1768">
      <c r="A1768" s="1" t="s">
        <v>2455</v>
      </c>
      <c r="B1768" s="1">
        <v>1224300.0</v>
      </c>
      <c r="C1768" s="1">
        <v>0.0</v>
      </c>
      <c r="D1768" s="1">
        <v>1.0</v>
      </c>
      <c r="E1768" s="1">
        <v>1975.0</v>
      </c>
      <c r="F1768" s="1">
        <v>2012.0</v>
      </c>
      <c r="G1768" s="1">
        <v>2012.0</v>
      </c>
      <c r="H1768" s="1" t="s">
        <v>291</v>
      </c>
      <c r="I1768" s="1" t="s">
        <v>15</v>
      </c>
      <c r="J1768" s="1" t="s">
        <v>16</v>
      </c>
      <c r="K1768" s="1" t="s">
        <v>100</v>
      </c>
      <c r="L1768" s="1" t="s">
        <v>80</v>
      </c>
      <c r="M1768" s="1" t="s">
        <v>80</v>
      </c>
      <c r="N1768" s="1" t="s">
        <v>15</v>
      </c>
    </row>
    <row r="1769">
      <c r="A1769" s="1" t="s">
        <v>2456</v>
      </c>
      <c r="B1769" s="1">
        <v>5.4089158E7</v>
      </c>
      <c r="C1769" s="1">
        <v>0.0</v>
      </c>
      <c r="D1769" s="1">
        <v>26.0</v>
      </c>
      <c r="E1769" s="1">
        <v>567.0</v>
      </c>
      <c r="F1769" s="1">
        <v>1998.0</v>
      </c>
      <c r="G1769" s="1">
        <v>2012.0</v>
      </c>
      <c r="H1769" s="1" t="s">
        <v>412</v>
      </c>
      <c r="I1769" s="1" t="s">
        <v>22</v>
      </c>
      <c r="J1769" s="1" t="s">
        <v>16</v>
      </c>
      <c r="K1769" s="1" t="s">
        <v>17</v>
      </c>
      <c r="L1769" s="1" t="s">
        <v>1141</v>
      </c>
      <c r="M1769" s="1" t="s">
        <v>174</v>
      </c>
      <c r="N1769" s="1" t="s">
        <v>22</v>
      </c>
    </row>
    <row r="1770">
      <c r="A1770" s="1" t="s">
        <v>2457</v>
      </c>
      <c r="B1770" s="1">
        <v>9.476657E7</v>
      </c>
      <c r="C1770" s="1">
        <v>0.0</v>
      </c>
      <c r="D1770" s="1">
        <v>35.0</v>
      </c>
      <c r="E1770" s="1">
        <v>411.0</v>
      </c>
      <c r="F1770" s="1">
        <v>1993.0</v>
      </c>
      <c r="G1770" s="1">
        <v>2015.0</v>
      </c>
      <c r="H1770" s="1" t="s">
        <v>95</v>
      </c>
      <c r="I1770" s="1" t="s">
        <v>15</v>
      </c>
      <c r="J1770" s="1" t="s">
        <v>16</v>
      </c>
      <c r="K1770" s="1" t="s">
        <v>58</v>
      </c>
      <c r="L1770" s="1" t="s">
        <v>212</v>
      </c>
      <c r="M1770" s="1" t="s">
        <v>212</v>
      </c>
      <c r="N1770" s="1" t="s">
        <v>15</v>
      </c>
    </row>
    <row r="1771">
      <c r="A1771" s="1" t="s">
        <v>2458</v>
      </c>
      <c r="B1771" s="1">
        <v>256830.0</v>
      </c>
      <c r="C1771" s="1">
        <v>0.0</v>
      </c>
      <c r="D1771" s="1">
        <v>1.0</v>
      </c>
      <c r="E1771" s="1">
        <v>2297.0</v>
      </c>
      <c r="F1771" s="1">
        <v>2011.0</v>
      </c>
      <c r="G1771" s="1">
        <v>2011.0</v>
      </c>
      <c r="H1771" s="1" t="s">
        <v>14</v>
      </c>
      <c r="I1771" s="1" t="s">
        <v>15</v>
      </c>
      <c r="J1771" s="1" t="s">
        <v>16</v>
      </c>
      <c r="K1771" s="1" t="s">
        <v>103</v>
      </c>
      <c r="L1771" s="1" t="s">
        <v>2459</v>
      </c>
      <c r="M1771" s="1" t="s">
        <v>25</v>
      </c>
      <c r="N1771" s="1" t="s">
        <v>15</v>
      </c>
    </row>
    <row r="1772">
      <c r="A1772" s="1" t="s">
        <v>2460</v>
      </c>
      <c r="B1772" s="1">
        <v>3892814.0</v>
      </c>
      <c r="C1772" s="1">
        <v>4017500.0</v>
      </c>
      <c r="D1772" s="1">
        <v>36.0</v>
      </c>
      <c r="E1772" s="1">
        <v>1536.0</v>
      </c>
      <c r="F1772" s="1">
        <v>2003.0</v>
      </c>
      <c r="G1772" s="1">
        <v>2013.0</v>
      </c>
      <c r="H1772" s="1" t="s">
        <v>14</v>
      </c>
      <c r="I1772" s="1" t="s">
        <v>15</v>
      </c>
      <c r="J1772" s="1" t="s">
        <v>16</v>
      </c>
      <c r="K1772" s="1" t="s">
        <v>172</v>
      </c>
      <c r="L1772" s="1" t="s">
        <v>273</v>
      </c>
      <c r="M1772" s="1" t="s">
        <v>273</v>
      </c>
      <c r="N1772" s="1" t="s">
        <v>15</v>
      </c>
    </row>
    <row r="1773">
      <c r="A1773" s="1" t="s">
        <v>2461</v>
      </c>
      <c r="B1773" s="1">
        <v>5040731.0</v>
      </c>
      <c r="C1773" s="1">
        <v>0.0</v>
      </c>
      <c r="D1773" s="1">
        <v>33.0</v>
      </c>
      <c r="E1773" s="1">
        <v>1441.0</v>
      </c>
      <c r="F1773" s="1">
        <v>2005.0</v>
      </c>
      <c r="G1773" s="1">
        <v>2013.0</v>
      </c>
      <c r="H1773" s="1" t="s">
        <v>14</v>
      </c>
      <c r="I1773" s="1" t="s">
        <v>15</v>
      </c>
      <c r="J1773" s="1" t="s">
        <v>16</v>
      </c>
      <c r="K1773" s="1" t="s">
        <v>17</v>
      </c>
      <c r="L1773" s="1" t="s">
        <v>2462</v>
      </c>
      <c r="M1773" s="1" t="s">
        <v>37</v>
      </c>
      <c r="N1773" s="1" t="s">
        <v>15</v>
      </c>
    </row>
    <row r="1774">
      <c r="A1774" s="1" t="s">
        <v>2463</v>
      </c>
      <c r="B1774" s="1">
        <v>948218.0</v>
      </c>
      <c r="C1774" s="1">
        <v>0.0</v>
      </c>
      <c r="D1774" s="1">
        <v>5.0</v>
      </c>
      <c r="E1774" s="1">
        <v>2036.0</v>
      </c>
      <c r="F1774" s="1">
        <v>2004.0</v>
      </c>
      <c r="G1774" s="1">
        <v>2007.0</v>
      </c>
      <c r="H1774" s="1" t="s">
        <v>21</v>
      </c>
      <c r="I1774" s="1" t="s">
        <v>22</v>
      </c>
      <c r="J1774" s="1" t="s">
        <v>16</v>
      </c>
      <c r="K1774" s="1" t="s">
        <v>33</v>
      </c>
      <c r="L1774" s="1" t="s">
        <v>2464</v>
      </c>
      <c r="M1774" s="1" t="s">
        <v>212</v>
      </c>
      <c r="N1774" s="1" t="s">
        <v>22</v>
      </c>
    </row>
    <row r="1775">
      <c r="A1775" s="1" t="s">
        <v>2465</v>
      </c>
      <c r="B1775" s="1">
        <v>0.0</v>
      </c>
      <c r="C1775" s="1">
        <v>1353968.0</v>
      </c>
      <c r="D1775" s="1">
        <v>3.0</v>
      </c>
      <c r="E1775" s="1">
        <v>2616.0</v>
      </c>
      <c r="F1775" s="1">
        <v>2000.0</v>
      </c>
      <c r="G1775" s="1">
        <v>2000.0</v>
      </c>
      <c r="H1775" s="1" t="s">
        <v>21</v>
      </c>
      <c r="I1775" s="1" t="s">
        <v>22</v>
      </c>
      <c r="J1775" s="1" t="s">
        <v>16</v>
      </c>
      <c r="K1775" s="1" t="s">
        <v>55</v>
      </c>
      <c r="L1775" s="1" t="s">
        <v>174</v>
      </c>
      <c r="M1775" s="1" t="s">
        <v>174</v>
      </c>
      <c r="N1775" s="1" t="s">
        <v>22</v>
      </c>
    </row>
    <row r="1776">
      <c r="A1776" s="1" t="s">
        <v>2466</v>
      </c>
      <c r="B1776" s="1">
        <v>5200000.0</v>
      </c>
      <c r="C1776" s="1">
        <v>0.0</v>
      </c>
      <c r="D1776" s="1">
        <v>3.0</v>
      </c>
      <c r="E1776" s="1">
        <v>1422.0</v>
      </c>
      <c r="F1776" s="1">
        <v>2003.0</v>
      </c>
      <c r="G1776" s="1">
        <v>2003.0</v>
      </c>
      <c r="H1776" s="1" t="s">
        <v>95</v>
      </c>
      <c r="I1776" s="1" t="s">
        <v>15</v>
      </c>
      <c r="J1776" s="1" t="s">
        <v>16</v>
      </c>
      <c r="K1776" s="1" t="s">
        <v>17</v>
      </c>
      <c r="L1776" s="1" t="s">
        <v>731</v>
      </c>
      <c r="M1776" s="1" t="s">
        <v>119</v>
      </c>
      <c r="N1776" s="1" t="s">
        <v>15</v>
      </c>
    </row>
    <row r="1777">
      <c r="A1777" s="1" t="s">
        <v>2467</v>
      </c>
      <c r="B1777" s="1">
        <v>2.0454444E7</v>
      </c>
      <c r="C1777" s="1">
        <v>266000.0</v>
      </c>
      <c r="D1777" s="1">
        <v>94.0</v>
      </c>
      <c r="E1777" s="1">
        <v>897.0</v>
      </c>
      <c r="F1777" s="1">
        <v>1992.0</v>
      </c>
      <c r="G1777" s="1">
        <v>2014.0</v>
      </c>
      <c r="H1777" s="1" t="s">
        <v>14</v>
      </c>
      <c r="I1777" s="1" t="s">
        <v>15</v>
      </c>
      <c r="J1777" s="1" t="s">
        <v>16</v>
      </c>
      <c r="K1777" s="1" t="s">
        <v>17</v>
      </c>
      <c r="L1777" s="1" t="s">
        <v>68</v>
      </c>
      <c r="M1777" s="1" t="s">
        <v>69</v>
      </c>
      <c r="N1777" s="1" t="s">
        <v>15</v>
      </c>
    </row>
    <row r="1778">
      <c r="A1778" s="1" t="s">
        <v>2468</v>
      </c>
      <c r="B1778" s="1">
        <v>3.96908878E8</v>
      </c>
      <c r="C1778" s="1">
        <v>2.14748E12</v>
      </c>
      <c r="D1778" s="1">
        <v>422.0</v>
      </c>
      <c r="E1778" s="1">
        <v>145.0</v>
      </c>
      <c r="F1778" s="1">
        <v>1993.0</v>
      </c>
      <c r="G1778" s="1">
        <v>2008.0</v>
      </c>
      <c r="H1778" s="1" t="s">
        <v>47</v>
      </c>
      <c r="I1778" s="1" t="s">
        <v>15</v>
      </c>
      <c r="J1778" s="1" t="s">
        <v>16</v>
      </c>
      <c r="K1778" s="1" t="s">
        <v>17</v>
      </c>
      <c r="L1778" s="1" t="s">
        <v>25</v>
      </c>
      <c r="M1778" s="1" t="s">
        <v>25</v>
      </c>
      <c r="N1778" s="1" t="s">
        <v>15</v>
      </c>
    </row>
    <row r="1779">
      <c r="A1779" s="1" t="s">
        <v>2469</v>
      </c>
      <c r="B1779" s="1">
        <v>1888.0</v>
      </c>
      <c r="C1779" s="1">
        <v>0.0</v>
      </c>
      <c r="D1779" s="1">
        <v>1.0</v>
      </c>
      <c r="E1779" s="1">
        <v>2613.0</v>
      </c>
      <c r="F1779" s="1">
        <v>2004.0</v>
      </c>
      <c r="G1779" s="1">
        <v>2004.0</v>
      </c>
      <c r="H1779" s="1" t="s">
        <v>14</v>
      </c>
      <c r="I1779" s="1" t="s">
        <v>15</v>
      </c>
      <c r="J1779" s="1" t="s">
        <v>16</v>
      </c>
      <c r="K1779" s="1" t="s">
        <v>58</v>
      </c>
      <c r="L1779" s="1" t="s">
        <v>2470</v>
      </c>
      <c r="M1779" s="1" t="s">
        <v>37</v>
      </c>
      <c r="N1779" s="1" t="s">
        <v>15</v>
      </c>
    </row>
    <row r="1780">
      <c r="A1780" s="1" t="s">
        <v>2471</v>
      </c>
      <c r="B1780" s="1">
        <v>4.6269328E7</v>
      </c>
      <c r="C1780" s="1">
        <v>900000.0</v>
      </c>
      <c r="D1780" s="1">
        <v>75.0</v>
      </c>
      <c r="E1780" s="1">
        <v>615.0</v>
      </c>
      <c r="F1780" s="1">
        <v>2002.0</v>
      </c>
      <c r="G1780" s="1">
        <v>2012.0</v>
      </c>
      <c r="H1780" s="1" t="s">
        <v>95</v>
      </c>
      <c r="I1780" s="1" t="s">
        <v>15</v>
      </c>
      <c r="J1780" s="1" t="s">
        <v>16</v>
      </c>
      <c r="K1780" s="1" t="s">
        <v>48</v>
      </c>
      <c r="L1780" s="1" t="s">
        <v>174</v>
      </c>
      <c r="M1780" s="1" t="s">
        <v>174</v>
      </c>
      <c r="N1780" s="1" t="s">
        <v>15</v>
      </c>
    </row>
    <row r="1781">
      <c r="A1781" s="1" t="s">
        <v>2472</v>
      </c>
      <c r="B1781" s="1">
        <v>4.495E7</v>
      </c>
      <c r="C1781" s="1">
        <v>3625000.0</v>
      </c>
      <c r="D1781" s="1">
        <v>3.0</v>
      </c>
      <c r="E1781" s="1">
        <v>628.0</v>
      </c>
      <c r="F1781" s="1">
        <v>2000.0</v>
      </c>
      <c r="G1781" s="1">
        <v>2000.0</v>
      </c>
      <c r="H1781" s="1" t="s">
        <v>21</v>
      </c>
      <c r="I1781" s="1" t="s">
        <v>15</v>
      </c>
      <c r="J1781" s="1" t="s">
        <v>117</v>
      </c>
      <c r="K1781" s="1" t="s">
        <v>76</v>
      </c>
      <c r="L1781" s="1" t="s">
        <v>1571</v>
      </c>
      <c r="M1781" s="1" t="s">
        <v>78</v>
      </c>
      <c r="N1781" s="1" t="s">
        <v>15</v>
      </c>
    </row>
    <row r="1782">
      <c r="A1782" s="1" t="s">
        <v>2473</v>
      </c>
      <c r="B1782" s="1">
        <v>8.1901623E7</v>
      </c>
      <c r="C1782" s="1">
        <v>1.61087332E8</v>
      </c>
      <c r="D1782" s="1">
        <v>52.0</v>
      </c>
      <c r="E1782" s="1">
        <v>446.0</v>
      </c>
      <c r="F1782" s="1">
        <v>2003.0</v>
      </c>
      <c r="G1782" s="1">
        <v>2006.0</v>
      </c>
      <c r="H1782" s="1" t="s">
        <v>95</v>
      </c>
      <c r="I1782" s="1" t="s">
        <v>15</v>
      </c>
      <c r="J1782" s="1" t="s">
        <v>16</v>
      </c>
      <c r="K1782" s="1" t="s">
        <v>58</v>
      </c>
      <c r="L1782" s="1" t="s">
        <v>331</v>
      </c>
      <c r="M1782" s="1" t="s">
        <v>331</v>
      </c>
      <c r="N1782" s="1" t="s">
        <v>15</v>
      </c>
    </row>
    <row r="1783">
      <c r="A1783" s="1" t="s">
        <v>2474</v>
      </c>
      <c r="B1783" s="1">
        <v>2147339.0</v>
      </c>
      <c r="C1783" s="1">
        <v>0.0</v>
      </c>
      <c r="D1783" s="1">
        <v>17.0</v>
      </c>
      <c r="E1783" s="1">
        <v>1776.0</v>
      </c>
      <c r="F1783" s="1">
        <v>1997.0</v>
      </c>
      <c r="G1783" s="1">
        <v>2006.0</v>
      </c>
      <c r="H1783" s="1" t="s">
        <v>21</v>
      </c>
      <c r="I1783" s="1" t="s">
        <v>22</v>
      </c>
      <c r="J1783" s="1" t="s">
        <v>16</v>
      </c>
      <c r="K1783" s="1" t="s">
        <v>475</v>
      </c>
      <c r="L1783" s="1" t="s">
        <v>2475</v>
      </c>
      <c r="M1783" s="1" t="s">
        <v>212</v>
      </c>
      <c r="N1783" s="1" t="s">
        <v>22</v>
      </c>
    </row>
    <row r="1784">
      <c r="A1784" s="1" t="s">
        <v>2476</v>
      </c>
      <c r="B1784" s="1">
        <v>4.4490981E7</v>
      </c>
      <c r="C1784" s="1">
        <v>0.0</v>
      </c>
      <c r="D1784" s="1">
        <v>30.0</v>
      </c>
      <c r="E1784" s="1">
        <v>631.0</v>
      </c>
      <c r="F1784" s="1">
        <v>2008.0</v>
      </c>
      <c r="G1784" s="1">
        <v>2016.0</v>
      </c>
      <c r="H1784" s="1" t="s">
        <v>14</v>
      </c>
      <c r="I1784" s="1" t="s">
        <v>15</v>
      </c>
      <c r="J1784" s="1" t="s">
        <v>16</v>
      </c>
      <c r="K1784" s="1" t="s">
        <v>90</v>
      </c>
      <c r="L1784" s="1" t="s">
        <v>446</v>
      </c>
      <c r="M1784" s="1" t="s">
        <v>447</v>
      </c>
      <c r="N1784" s="1" t="s">
        <v>15</v>
      </c>
    </row>
    <row r="1785">
      <c r="A1785" s="1" t="s">
        <v>2477</v>
      </c>
      <c r="B1785" s="1">
        <v>8.9918361E7</v>
      </c>
      <c r="C1785" s="1">
        <v>0.0</v>
      </c>
      <c r="D1785" s="1">
        <v>4.0</v>
      </c>
      <c r="E1785" s="1">
        <v>424.0</v>
      </c>
      <c r="F1785" s="1">
        <v>2003.0</v>
      </c>
      <c r="G1785" s="1">
        <v>2006.0</v>
      </c>
      <c r="H1785" s="1" t="s">
        <v>14</v>
      </c>
      <c r="I1785" s="1" t="s">
        <v>15</v>
      </c>
      <c r="J1785" s="1" t="s">
        <v>16</v>
      </c>
      <c r="K1785" s="1" t="s">
        <v>103</v>
      </c>
      <c r="L1785" s="1" t="s">
        <v>25</v>
      </c>
      <c r="M1785" s="1" t="s">
        <v>25</v>
      </c>
      <c r="N1785" s="1" t="s">
        <v>15</v>
      </c>
    </row>
    <row r="1786">
      <c r="A1786" s="1" t="s">
        <v>2478</v>
      </c>
      <c r="B1786" s="1">
        <v>1990.0</v>
      </c>
      <c r="C1786" s="1">
        <v>0.0</v>
      </c>
      <c r="D1786" s="1">
        <v>1.0</v>
      </c>
      <c r="E1786" s="1">
        <v>2612.0</v>
      </c>
      <c r="F1786" s="1">
        <v>2009.0</v>
      </c>
      <c r="G1786" s="1">
        <v>2009.0</v>
      </c>
      <c r="H1786" s="1" t="s">
        <v>14</v>
      </c>
      <c r="I1786" s="1" t="s">
        <v>15</v>
      </c>
      <c r="J1786" s="1" t="s">
        <v>16</v>
      </c>
      <c r="K1786" s="1" t="s">
        <v>103</v>
      </c>
      <c r="L1786" s="1" t="s">
        <v>2479</v>
      </c>
      <c r="M1786" s="1" t="s">
        <v>620</v>
      </c>
      <c r="N1786" s="1" t="s">
        <v>15</v>
      </c>
    </row>
    <row r="1787">
      <c r="A1787" s="1" t="s">
        <v>2480</v>
      </c>
      <c r="B1787" s="1">
        <v>39067.0</v>
      </c>
      <c r="C1787" s="1">
        <v>0.0</v>
      </c>
      <c r="D1787" s="1">
        <v>2.0</v>
      </c>
      <c r="E1787" s="1">
        <v>2512.0</v>
      </c>
      <c r="F1787" s="1">
        <v>2002.0</v>
      </c>
      <c r="G1787" s="1">
        <v>2002.0</v>
      </c>
      <c r="H1787" s="1" t="s">
        <v>74</v>
      </c>
      <c r="I1787" s="1" t="s">
        <v>15</v>
      </c>
      <c r="J1787" s="1" t="s">
        <v>199</v>
      </c>
      <c r="K1787" s="1" t="s">
        <v>76</v>
      </c>
      <c r="L1787" s="1" t="s">
        <v>145</v>
      </c>
      <c r="M1787" s="1" t="s">
        <v>25</v>
      </c>
      <c r="N1787" s="1" t="s">
        <v>15</v>
      </c>
    </row>
    <row r="1788">
      <c r="A1788" s="1" t="s">
        <v>2481</v>
      </c>
      <c r="B1788" s="1">
        <v>3119203.0</v>
      </c>
      <c r="C1788" s="1">
        <v>0.0</v>
      </c>
      <c r="D1788" s="1">
        <v>24.0</v>
      </c>
      <c r="E1788" s="1">
        <v>1616.0</v>
      </c>
      <c r="F1788" s="1">
        <v>2000.0</v>
      </c>
      <c r="G1788" s="1">
        <v>2013.0</v>
      </c>
      <c r="H1788" s="1" t="s">
        <v>14</v>
      </c>
      <c r="I1788" s="1" t="s">
        <v>15</v>
      </c>
      <c r="J1788" s="1" t="s">
        <v>16</v>
      </c>
      <c r="K1788" s="1" t="s">
        <v>55</v>
      </c>
      <c r="L1788" s="1" t="s">
        <v>2482</v>
      </c>
      <c r="M1788" s="1" t="s">
        <v>45</v>
      </c>
      <c r="N1788" s="1" t="s">
        <v>15</v>
      </c>
    </row>
    <row r="1789">
      <c r="A1789" s="1" t="s">
        <v>2483</v>
      </c>
      <c r="B1789" s="1">
        <v>1.3639968E7</v>
      </c>
      <c r="C1789" s="1">
        <v>0.0</v>
      </c>
      <c r="D1789" s="1">
        <v>10.0</v>
      </c>
      <c r="E1789" s="1">
        <v>1025.0</v>
      </c>
      <c r="F1789" s="1">
        <v>2010.0</v>
      </c>
      <c r="G1789" s="1">
        <v>2012.0</v>
      </c>
      <c r="H1789" s="1" t="s">
        <v>14</v>
      </c>
      <c r="I1789" s="1" t="s">
        <v>15</v>
      </c>
      <c r="J1789" s="1" t="s">
        <v>16</v>
      </c>
      <c r="K1789" s="1" t="s">
        <v>17</v>
      </c>
      <c r="L1789" s="1" t="s">
        <v>459</v>
      </c>
      <c r="M1789" s="1" t="s">
        <v>85</v>
      </c>
      <c r="N1789" s="1" t="s">
        <v>15</v>
      </c>
    </row>
    <row r="1790">
      <c r="A1790" s="1" t="s">
        <v>2484</v>
      </c>
      <c r="B1790" s="1">
        <v>292110.0</v>
      </c>
      <c r="C1790" s="1">
        <v>0.0</v>
      </c>
      <c r="D1790" s="1">
        <v>8.0</v>
      </c>
      <c r="E1790" s="1">
        <v>2269.0</v>
      </c>
      <c r="F1790" s="1">
        <v>2002.0</v>
      </c>
      <c r="G1790" s="1">
        <v>2009.0</v>
      </c>
      <c r="H1790" s="1" t="s">
        <v>14</v>
      </c>
      <c r="I1790" s="1" t="s">
        <v>15</v>
      </c>
      <c r="J1790" s="1" t="s">
        <v>16</v>
      </c>
      <c r="K1790" s="1" t="s">
        <v>17</v>
      </c>
      <c r="L1790" s="1" t="s">
        <v>2485</v>
      </c>
      <c r="M1790" s="1" t="s">
        <v>37</v>
      </c>
      <c r="N1790" s="1" t="s">
        <v>15</v>
      </c>
    </row>
    <row r="1791">
      <c r="A1791" s="1" t="s">
        <v>2486</v>
      </c>
      <c r="B1791" s="1">
        <v>3543453.0</v>
      </c>
      <c r="C1791" s="1">
        <v>0.0</v>
      </c>
      <c r="D1791" s="1">
        <v>18.0</v>
      </c>
      <c r="E1791" s="1">
        <v>1572.0</v>
      </c>
      <c r="F1791" s="1">
        <v>2008.0</v>
      </c>
      <c r="G1791" s="1">
        <v>2012.0</v>
      </c>
      <c r="H1791" s="1" t="s">
        <v>21</v>
      </c>
      <c r="I1791" s="1" t="s">
        <v>22</v>
      </c>
      <c r="J1791" s="1" t="s">
        <v>16</v>
      </c>
      <c r="K1791" s="1" t="s">
        <v>265</v>
      </c>
      <c r="L1791" s="1" t="s">
        <v>212</v>
      </c>
      <c r="M1791" s="1" t="s">
        <v>212</v>
      </c>
      <c r="N1791" s="1" t="s">
        <v>22</v>
      </c>
    </row>
    <row r="1792">
      <c r="A1792" s="1" t="s">
        <v>2487</v>
      </c>
      <c r="B1792" s="1">
        <v>2.124035097E9</v>
      </c>
      <c r="C1792" s="1">
        <v>9900000.0</v>
      </c>
      <c r="D1792" s="1">
        <v>62.0</v>
      </c>
      <c r="E1792" s="1">
        <v>30.0</v>
      </c>
      <c r="F1792" s="1">
        <v>2000.0</v>
      </c>
      <c r="G1792" s="1">
        <v>2013.0</v>
      </c>
      <c r="H1792" s="1" t="s">
        <v>21</v>
      </c>
      <c r="I1792" s="1" t="s">
        <v>22</v>
      </c>
      <c r="J1792" s="1" t="s">
        <v>2488</v>
      </c>
      <c r="K1792" s="1" t="s">
        <v>76</v>
      </c>
      <c r="L1792" s="1" t="s">
        <v>49</v>
      </c>
      <c r="M1792" s="1" t="s">
        <v>49</v>
      </c>
      <c r="N1792" s="1" t="s">
        <v>22</v>
      </c>
    </row>
    <row r="1793">
      <c r="A1793" s="1" t="s">
        <v>2489</v>
      </c>
      <c r="B1793" s="1">
        <v>5145391.0</v>
      </c>
      <c r="C1793" s="1">
        <v>0.0</v>
      </c>
      <c r="D1793" s="1">
        <v>82.0</v>
      </c>
      <c r="E1793" s="1">
        <v>1429.0</v>
      </c>
      <c r="F1793" s="1">
        <v>1993.0</v>
      </c>
      <c r="G1793" s="1">
        <v>2011.0</v>
      </c>
      <c r="H1793" s="1" t="s">
        <v>14</v>
      </c>
      <c r="I1793" s="1" t="s">
        <v>15</v>
      </c>
      <c r="J1793" s="1" t="s">
        <v>16</v>
      </c>
      <c r="K1793" s="1" t="s">
        <v>106</v>
      </c>
      <c r="L1793" s="1" t="s">
        <v>1009</v>
      </c>
      <c r="M1793" s="1" t="s">
        <v>60</v>
      </c>
      <c r="N1793" s="1" t="s">
        <v>15</v>
      </c>
    </row>
    <row r="1794">
      <c r="A1794" s="1" t="s">
        <v>2490</v>
      </c>
      <c r="B1794" s="1">
        <v>5129135.0</v>
      </c>
      <c r="C1794" s="1">
        <v>0.0</v>
      </c>
      <c r="D1794" s="1">
        <v>12.0</v>
      </c>
      <c r="E1794" s="1">
        <v>1432.0</v>
      </c>
      <c r="F1794" s="1">
        <v>2005.0</v>
      </c>
      <c r="G1794" s="1">
        <v>2010.0</v>
      </c>
      <c r="H1794" s="1" t="s">
        <v>14</v>
      </c>
      <c r="I1794" s="1" t="s">
        <v>15</v>
      </c>
      <c r="J1794" s="1" t="s">
        <v>16</v>
      </c>
      <c r="K1794" s="1" t="s">
        <v>71</v>
      </c>
      <c r="L1794" s="1" t="s">
        <v>2382</v>
      </c>
      <c r="M1794" s="1" t="s">
        <v>160</v>
      </c>
      <c r="N1794" s="1" t="s">
        <v>15</v>
      </c>
    </row>
    <row r="1795">
      <c r="A1795" s="1" t="s">
        <v>2491</v>
      </c>
      <c r="B1795" s="1">
        <v>5086590.0</v>
      </c>
      <c r="C1795" s="1">
        <v>0.0</v>
      </c>
      <c r="D1795" s="1">
        <v>1.0</v>
      </c>
      <c r="E1795" s="1">
        <v>1435.0</v>
      </c>
      <c r="F1795" s="1">
        <v>2004.0</v>
      </c>
      <c r="G1795" s="1">
        <v>2011.0</v>
      </c>
      <c r="H1795" s="1" t="s">
        <v>21</v>
      </c>
      <c r="I1795" s="1" t="s">
        <v>15</v>
      </c>
      <c r="J1795" s="1" t="s">
        <v>135</v>
      </c>
      <c r="K1795" s="1" t="s">
        <v>76</v>
      </c>
      <c r="L1795" s="1" t="s">
        <v>145</v>
      </c>
      <c r="M1795" s="1" t="s">
        <v>25</v>
      </c>
      <c r="N1795" s="1" t="s">
        <v>15</v>
      </c>
    </row>
    <row r="1796">
      <c r="A1796" s="1" t="s">
        <v>2492</v>
      </c>
      <c r="B1796" s="1">
        <v>195000.0</v>
      </c>
      <c r="C1796" s="1">
        <v>0.0</v>
      </c>
      <c r="D1796" s="1">
        <v>2.0</v>
      </c>
      <c r="E1796" s="1">
        <v>2334.0</v>
      </c>
      <c r="F1796" s="1">
        <v>2004.0</v>
      </c>
      <c r="G1796" s="1">
        <v>2011.0</v>
      </c>
      <c r="H1796" s="1" t="s">
        <v>14</v>
      </c>
      <c r="I1796" s="1" t="s">
        <v>15</v>
      </c>
      <c r="J1796" s="1" t="s">
        <v>16</v>
      </c>
      <c r="K1796" s="1" t="s">
        <v>475</v>
      </c>
      <c r="L1796" s="1" t="s">
        <v>446</v>
      </c>
      <c r="M1796" s="1" t="s">
        <v>447</v>
      </c>
      <c r="N1796" s="1" t="s">
        <v>15</v>
      </c>
    </row>
    <row r="1797">
      <c r="A1797" s="1" t="s">
        <v>2493</v>
      </c>
      <c r="B1797" s="1">
        <v>5274801.0</v>
      </c>
      <c r="C1797" s="1">
        <v>0.0</v>
      </c>
      <c r="D1797" s="1">
        <v>6.0</v>
      </c>
      <c r="E1797" s="1">
        <v>1416.0</v>
      </c>
      <c r="F1797" s="1">
        <v>2008.0</v>
      </c>
      <c r="G1797" s="1">
        <v>2020.0</v>
      </c>
      <c r="H1797" s="1" t="s">
        <v>95</v>
      </c>
      <c r="I1797" s="1" t="s">
        <v>15</v>
      </c>
      <c r="J1797" s="1" t="s">
        <v>16</v>
      </c>
      <c r="K1797" s="1" t="s">
        <v>475</v>
      </c>
      <c r="L1797" s="1" t="s">
        <v>2494</v>
      </c>
      <c r="M1797" s="1" t="s">
        <v>19</v>
      </c>
      <c r="N1797" s="1" t="s">
        <v>15</v>
      </c>
    </row>
    <row r="1798">
      <c r="A1798" s="1" t="s">
        <v>2495</v>
      </c>
      <c r="B1798" s="1">
        <v>3.9786942E7</v>
      </c>
      <c r="C1798" s="1">
        <v>0.0</v>
      </c>
      <c r="D1798" s="1">
        <v>16.0</v>
      </c>
      <c r="E1798" s="1">
        <v>674.0</v>
      </c>
      <c r="F1798" s="1">
        <v>2002.0</v>
      </c>
      <c r="G1798" s="1">
        <v>2006.0</v>
      </c>
      <c r="H1798" s="1" t="s">
        <v>95</v>
      </c>
      <c r="I1798" s="1" t="s">
        <v>368</v>
      </c>
      <c r="J1798" s="1" t="s">
        <v>16</v>
      </c>
      <c r="K1798" s="1" t="s">
        <v>51</v>
      </c>
      <c r="L1798" s="1" t="s">
        <v>145</v>
      </c>
      <c r="M1798" s="1" t="s">
        <v>25</v>
      </c>
      <c r="N1798" s="1" t="s">
        <v>368</v>
      </c>
    </row>
    <row r="1799">
      <c r="A1799" s="1" t="s">
        <v>2496</v>
      </c>
      <c r="B1799" s="1">
        <v>135989.0</v>
      </c>
      <c r="C1799" s="1">
        <v>0.0</v>
      </c>
      <c r="D1799" s="1">
        <v>1.0</v>
      </c>
      <c r="E1799" s="1">
        <v>2375.0</v>
      </c>
      <c r="F1799" s="1">
        <v>2013.0</v>
      </c>
      <c r="G1799" s="1">
        <v>2013.0</v>
      </c>
      <c r="H1799" s="1" t="s">
        <v>21</v>
      </c>
      <c r="I1799" s="1" t="s">
        <v>22</v>
      </c>
      <c r="J1799" s="1" t="s">
        <v>16</v>
      </c>
      <c r="K1799" s="1" t="s">
        <v>103</v>
      </c>
      <c r="L1799" s="1" t="s">
        <v>2302</v>
      </c>
      <c r="M1799" s="1" t="s">
        <v>37</v>
      </c>
      <c r="N1799" s="1" t="s">
        <v>22</v>
      </c>
    </row>
    <row r="1800">
      <c r="A1800" s="1" t="s">
        <v>2497</v>
      </c>
      <c r="B1800" s="1">
        <v>1180980.0</v>
      </c>
      <c r="C1800" s="1">
        <v>0.0</v>
      </c>
      <c r="D1800" s="1">
        <v>9.0</v>
      </c>
      <c r="E1800" s="1">
        <v>1987.0</v>
      </c>
      <c r="F1800" s="1">
        <v>2004.0</v>
      </c>
      <c r="G1800" s="1">
        <v>2008.0</v>
      </c>
      <c r="H1800" s="1" t="s">
        <v>14</v>
      </c>
      <c r="I1800" s="1" t="s">
        <v>15</v>
      </c>
      <c r="J1800" s="1" t="s">
        <v>16</v>
      </c>
      <c r="K1800" s="1" t="s">
        <v>90</v>
      </c>
      <c r="L1800" s="1" t="s">
        <v>2498</v>
      </c>
      <c r="M1800" s="1" t="s">
        <v>45</v>
      </c>
      <c r="N1800" s="1" t="s">
        <v>15</v>
      </c>
    </row>
    <row r="1801">
      <c r="A1801" s="1" t="s">
        <v>2499</v>
      </c>
      <c r="B1801" s="1">
        <v>1.0974751E7</v>
      </c>
      <c r="C1801" s="1">
        <v>0.0</v>
      </c>
      <c r="D1801" s="1">
        <v>3.0</v>
      </c>
      <c r="E1801" s="1">
        <v>1108.0</v>
      </c>
      <c r="F1801" s="1">
        <v>2004.0</v>
      </c>
      <c r="G1801" s="1">
        <v>2011.0</v>
      </c>
      <c r="H1801" s="1" t="s">
        <v>14</v>
      </c>
      <c r="I1801" s="1" t="s">
        <v>15</v>
      </c>
      <c r="J1801" s="1" t="s">
        <v>16</v>
      </c>
      <c r="K1801" s="1" t="s">
        <v>322</v>
      </c>
      <c r="L1801" s="1" t="s">
        <v>2500</v>
      </c>
      <c r="M1801" s="1" t="s">
        <v>31</v>
      </c>
      <c r="N1801" s="1" t="s">
        <v>15</v>
      </c>
    </row>
    <row r="1802">
      <c r="A1802" s="1" t="s">
        <v>2501</v>
      </c>
      <c r="B1802" s="1">
        <v>214364.0</v>
      </c>
      <c r="C1802" s="1">
        <v>0.0</v>
      </c>
      <c r="D1802" s="1">
        <v>10.0</v>
      </c>
      <c r="E1802" s="1">
        <v>2320.0</v>
      </c>
      <c r="F1802" s="1">
        <v>2005.0</v>
      </c>
      <c r="G1802" s="1">
        <v>2012.0</v>
      </c>
      <c r="H1802" s="1" t="s">
        <v>21</v>
      </c>
      <c r="I1802" s="1" t="s">
        <v>22</v>
      </c>
      <c r="J1802" s="1" t="s">
        <v>16</v>
      </c>
      <c r="K1802" s="1" t="s">
        <v>151</v>
      </c>
      <c r="L1802" s="1" t="s">
        <v>119</v>
      </c>
      <c r="M1802" s="1" t="s">
        <v>119</v>
      </c>
      <c r="N1802" s="1" t="s">
        <v>22</v>
      </c>
    </row>
    <row r="1803">
      <c r="A1803" s="1" t="s">
        <v>2502</v>
      </c>
      <c r="B1803" s="1">
        <v>31091.0</v>
      </c>
      <c r="C1803" s="1">
        <v>2.0E8</v>
      </c>
      <c r="D1803" s="1">
        <v>4.0</v>
      </c>
      <c r="E1803" s="1">
        <v>2527.0</v>
      </c>
      <c r="F1803" s="1">
        <v>2009.0</v>
      </c>
      <c r="G1803" s="1">
        <v>2010.0</v>
      </c>
      <c r="H1803" s="1" t="s">
        <v>14</v>
      </c>
      <c r="I1803" s="1" t="s">
        <v>15</v>
      </c>
      <c r="J1803" s="1" t="s">
        <v>478</v>
      </c>
      <c r="K1803" s="1" t="s">
        <v>76</v>
      </c>
      <c r="L1803" s="1" t="s">
        <v>619</v>
      </c>
      <c r="M1803" s="1" t="s">
        <v>620</v>
      </c>
      <c r="N1803" s="1" t="s">
        <v>15</v>
      </c>
    </row>
    <row r="1804">
      <c r="A1804" s="1" t="s">
        <v>2503</v>
      </c>
      <c r="B1804" s="1">
        <v>1330033.0</v>
      </c>
      <c r="C1804" s="1">
        <v>0.0</v>
      </c>
      <c r="D1804" s="1">
        <v>3.0</v>
      </c>
      <c r="E1804" s="1">
        <v>1948.0</v>
      </c>
      <c r="F1804" s="1">
        <v>2009.0</v>
      </c>
      <c r="G1804" s="1">
        <v>2010.0</v>
      </c>
      <c r="H1804" s="1" t="s">
        <v>14</v>
      </c>
      <c r="I1804" s="1" t="s">
        <v>15</v>
      </c>
      <c r="J1804" s="1" t="s">
        <v>16</v>
      </c>
      <c r="K1804" s="1" t="s">
        <v>90</v>
      </c>
      <c r="L1804" s="1" t="s">
        <v>49</v>
      </c>
      <c r="M1804" s="1" t="s">
        <v>49</v>
      </c>
      <c r="N1804" s="1" t="s">
        <v>15</v>
      </c>
    </row>
    <row r="1805">
      <c r="A1805" s="1" t="s">
        <v>2504</v>
      </c>
      <c r="B1805" s="1">
        <v>6385955.0</v>
      </c>
      <c r="C1805" s="1">
        <v>0.0</v>
      </c>
      <c r="D1805" s="1">
        <v>8.0</v>
      </c>
      <c r="E1805" s="1">
        <v>1322.0</v>
      </c>
      <c r="F1805" s="1">
        <v>2013.0</v>
      </c>
      <c r="G1805" s="1">
        <v>2013.0</v>
      </c>
      <c r="H1805" s="1" t="s">
        <v>21</v>
      </c>
      <c r="I1805" s="1" t="s">
        <v>487</v>
      </c>
      <c r="J1805" s="1" t="s">
        <v>16</v>
      </c>
      <c r="K1805" s="1" t="s">
        <v>256</v>
      </c>
      <c r="L1805" s="1" t="s">
        <v>49</v>
      </c>
      <c r="M1805" s="1" t="s">
        <v>49</v>
      </c>
      <c r="N1805" s="1" t="s">
        <v>487</v>
      </c>
    </row>
    <row r="1806">
      <c r="A1806" s="1" t="s">
        <v>2505</v>
      </c>
      <c r="B1806" s="1">
        <v>7.1791345E7</v>
      </c>
      <c r="C1806" s="1">
        <v>0.0</v>
      </c>
      <c r="D1806" s="1">
        <v>16.0</v>
      </c>
      <c r="E1806" s="1">
        <v>485.0</v>
      </c>
      <c r="F1806" s="1">
        <v>2004.0</v>
      </c>
      <c r="G1806" s="1">
        <v>2011.0</v>
      </c>
      <c r="H1806" s="1" t="s">
        <v>21</v>
      </c>
      <c r="I1806" s="1" t="s">
        <v>609</v>
      </c>
      <c r="J1806" s="1" t="s">
        <v>16</v>
      </c>
      <c r="K1806" s="1" t="s">
        <v>33</v>
      </c>
      <c r="L1806" s="1" t="s">
        <v>1571</v>
      </c>
      <c r="M1806" s="1" t="s">
        <v>78</v>
      </c>
      <c r="N1806" s="1" t="s">
        <v>609</v>
      </c>
    </row>
    <row r="1807">
      <c r="A1807" s="1" t="s">
        <v>2506</v>
      </c>
      <c r="B1807" s="1">
        <v>3.0587074E7</v>
      </c>
      <c r="C1807" s="1">
        <v>0.0</v>
      </c>
      <c r="D1807" s="1">
        <v>30.0</v>
      </c>
      <c r="E1807" s="1">
        <v>752.0</v>
      </c>
      <c r="F1807" s="1">
        <v>2004.0</v>
      </c>
      <c r="G1807" s="1">
        <v>2012.0</v>
      </c>
      <c r="H1807" s="1" t="s">
        <v>14</v>
      </c>
      <c r="I1807" s="1" t="s">
        <v>15</v>
      </c>
      <c r="J1807" s="1" t="s">
        <v>16</v>
      </c>
      <c r="K1807" s="1" t="s">
        <v>252</v>
      </c>
      <c r="L1807" s="1" t="s">
        <v>2507</v>
      </c>
      <c r="M1807" s="1" t="s">
        <v>31</v>
      </c>
      <c r="N1807" s="1" t="s">
        <v>15</v>
      </c>
    </row>
    <row r="1808">
      <c r="A1808" s="1" t="s">
        <v>2508</v>
      </c>
      <c r="B1808" s="1">
        <v>2.397635E7</v>
      </c>
      <c r="C1808" s="1">
        <v>0.0</v>
      </c>
      <c r="D1808" s="1">
        <v>28.0</v>
      </c>
      <c r="E1808" s="1">
        <v>831.0</v>
      </c>
      <c r="F1808" s="1">
        <v>2002.0</v>
      </c>
      <c r="G1808" s="1">
        <v>2012.0</v>
      </c>
      <c r="H1808" s="1" t="s">
        <v>95</v>
      </c>
      <c r="I1808" s="1" t="s">
        <v>15</v>
      </c>
      <c r="J1808" s="1" t="s">
        <v>16</v>
      </c>
      <c r="K1808" s="1" t="s">
        <v>17</v>
      </c>
      <c r="L1808" s="1" t="s">
        <v>25</v>
      </c>
      <c r="M1808" s="1" t="s">
        <v>25</v>
      </c>
      <c r="N1808" s="1" t="s">
        <v>15</v>
      </c>
    </row>
    <row r="1809">
      <c r="A1809" s="1" t="s">
        <v>2509</v>
      </c>
      <c r="B1809" s="1">
        <v>155673.0</v>
      </c>
      <c r="C1809" s="1">
        <v>0.0</v>
      </c>
      <c r="D1809" s="1">
        <v>9.0</v>
      </c>
      <c r="E1809" s="1">
        <v>2361.0</v>
      </c>
      <c r="F1809" s="1">
        <v>2003.0</v>
      </c>
      <c r="G1809" s="1">
        <v>2007.0</v>
      </c>
      <c r="H1809" s="1" t="s">
        <v>21</v>
      </c>
      <c r="I1809" s="1" t="s">
        <v>22</v>
      </c>
      <c r="J1809" s="1" t="s">
        <v>16</v>
      </c>
      <c r="K1809" s="1" t="s">
        <v>192</v>
      </c>
      <c r="L1809" s="1" t="s">
        <v>389</v>
      </c>
      <c r="M1809" s="1" t="s">
        <v>232</v>
      </c>
      <c r="N1809" s="1" t="s">
        <v>22</v>
      </c>
    </row>
    <row r="1810">
      <c r="A1810" s="1" t="s">
        <v>2510</v>
      </c>
      <c r="B1810" s="1">
        <v>0.0</v>
      </c>
      <c r="C1810" s="1">
        <v>4.5E9</v>
      </c>
      <c r="D1810" s="1">
        <v>3.0</v>
      </c>
      <c r="E1810" s="1">
        <v>2616.0</v>
      </c>
      <c r="F1810" s="1">
        <v>2004.0</v>
      </c>
      <c r="G1810" s="1">
        <v>2011.0</v>
      </c>
      <c r="H1810" s="1" t="s">
        <v>21</v>
      </c>
      <c r="I1810" s="1" t="s">
        <v>15</v>
      </c>
      <c r="J1810" s="1" t="s">
        <v>346</v>
      </c>
      <c r="K1810" s="1" t="s">
        <v>76</v>
      </c>
      <c r="L1810" s="1" t="s">
        <v>24</v>
      </c>
      <c r="M1810" s="1" t="s">
        <v>25</v>
      </c>
      <c r="N1810" s="1" t="s">
        <v>15</v>
      </c>
    </row>
    <row r="1811">
      <c r="A1811" s="1" t="s">
        <v>2511</v>
      </c>
      <c r="B1811" s="1">
        <v>1.35031259E8</v>
      </c>
      <c r="C1811" s="1">
        <v>0.0</v>
      </c>
      <c r="D1811" s="1">
        <v>34.0</v>
      </c>
      <c r="E1811" s="1">
        <v>323.0</v>
      </c>
      <c r="F1811" s="1">
        <v>2003.0</v>
      </c>
      <c r="G1811" s="1">
        <v>2012.0</v>
      </c>
      <c r="H1811" s="1" t="s">
        <v>21</v>
      </c>
      <c r="I1811" s="1" t="s">
        <v>22</v>
      </c>
      <c r="J1811" s="1" t="s">
        <v>16</v>
      </c>
      <c r="K1811" s="1" t="s">
        <v>252</v>
      </c>
      <c r="L1811" s="1" t="s">
        <v>212</v>
      </c>
      <c r="M1811" s="1" t="s">
        <v>212</v>
      </c>
      <c r="N1811" s="1" t="s">
        <v>22</v>
      </c>
    </row>
    <row r="1812">
      <c r="A1812" s="1" t="s">
        <v>2512</v>
      </c>
      <c r="B1812" s="1">
        <v>3.3648246E7</v>
      </c>
      <c r="C1812" s="1">
        <v>0.0</v>
      </c>
      <c r="D1812" s="1">
        <v>101.0</v>
      </c>
      <c r="E1812" s="1">
        <v>723.0</v>
      </c>
      <c r="F1812" s="1">
        <v>2005.0</v>
      </c>
      <c r="G1812" s="1">
        <v>2014.0</v>
      </c>
      <c r="H1812" s="1" t="s">
        <v>14</v>
      </c>
      <c r="I1812" s="1" t="s">
        <v>15</v>
      </c>
      <c r="J1812" s="1" t="s">
        <v>16</v>
      </c>
      <c r="K1812" s="1" t="s">
        <v>17</v>
      </c>
      <c r="L1812" s="1" t="s">
        <v>446</v>
      </c>
      <c r="M1812" s="1" t="s">
        <v>447</v>
      </c>
      <c r="N1812" s="1" t="s">
        <v>15</v>
      </c>
    </row>
    <row r="1813">
      <c r="A1813" s="1" t="s">
        <v>2513</v>
      </c>
      <c r="B1813" s="1">
        <v>8305319.0</v>
      </c>
      <c r="C1813" s="1">
        <v>0.0</v>
      </c>
      <c r="D1813" s="1">
        <v>11.0</v>
      </c>
      <c r="E1813" s="1">
        <v>1226.0</v>
      </c>
      <c r="F1813" s="1">
        <v>2004.0</v>
      </c>
      <c r="G1813" s="1">
        <v>2011.0</v>
      </c>
      <c r="H1813" s="1" t="s">
        <v>143</v>
      </c>
      <c r="I1813" s="1" t="s">
        <v>15</v>
      </c>
      <c r="J1813" s="1" t="s">
        <v>144</v>
      </c>
      <c r="K1813" s="1" t="s">
        <v>76</v>
      </c>
      <c r="L1813" s="1" t="s">
        <v>190</v>
      </c>
      <c r="M1813" s="1" t="s">
        <v>78</v>
      </c>
      <c r="N1813" s="1" t="s">
        <v>15</v>
      </c>
    </row>
    <row r="1814">
      <c r="A1814" s="1" t="s">
        <v>2514</v>
      </c>
      <c r="B1814" s="1">
        <v>2699149.0</v>
      </c>
      <c r="C1814" s="1">
        <v>0.0</v>
      </c>
      <c r="D1814" s="1">
        <v>26.0</v>
      </c>
      <c r="E1814" s="1">
        <v>1683.0</v>
      </c>
      <c r="F1814" s="1">
        <v>2000.0</v>
      </c>
      <c r="G1814" s="1">
        <v>2013.0</v>
      </c>
      <c r="H1814" s="1" t="s">
        <v>21</v>
      </c>
      <c r="I1814" s="1" t="s">
        <v>22</v>
      </c>
      <c r="J1814" s="1" t="s">
        <v>16</v>
      </c>
      <c r="K1814" s="1" t="s">
        <v>265</v>
      </c>
      <c r="L1814" s="1" t="s">
        <v>2515</v>
      </c>
      <c r="M1814" s="1" t="s">
        <v>160</v>
      </c>
      <c r="N1814" s="1" t="s">
        <v>22</v>
      </c>
    </row>
    <row r="1815">
      <c r="A1815" s="1" t="s">
        <v>2516</v>
      </c>
      <c r="B1815" s="1">
        <v>11984.0</v>
      </c>
      <c r="C1815" s="1">
        <v>0.0</v>
      </c>
      <c r="D1815" s="1">
        <v>24.0</v>
      </c>
      <c r="E1815" s="1">
        <v>2574.0</v>
      </c>
      <c r="F1815" s="1">
        <v>2011.0</v>
      </c>
      <c r="G1815" s="1">
        <v>2017.0</v>
      </c>
      <c r="H1815" s="1" t="s">
        <v>14</v>
      </c>
      <c r="I1815" s="1" t="s">
        <v>15</v>
      </c>
      <c r="J1815" s="1" t="s">
        <v>16</v>
      </c>
      <c r="K1815" s="1" t="s">
        <v>106</v>
      </c>
      <c r="L1815" s="1" t="s">
        <v>1423</v>
      </c>
      <c r="M1815" s="1" t="s">
        <v>31</v>
      </c>
      <c r="N1815" s="1" t="s">
        <v>15</v>
      </c>
    </row>
    <row r="1816">
      <c r="A1816" s="1" t="s">
        <v>2517</v>
      </c>
      <c r="B1816" s="1">
        <v>2160053.0</v>
      </c>
      <c r="C1816" s="1">
        <v>0.0</v>
      </c>
      <c r="D1816" s="1">
        <v>4.0</v>
      </c>
      <c r="E1816" s="1">
        <v>1771.0</v>
      </c>
      <c r="F1816" s="1">
        <v>2009.0</v>
      </c>
      <c r="G1816" s="1">
        <v>2009.0</v>
      </c>
      <c r="H1816" s="1" t="s">
        <v>14</v>
      </c>
      <c r="I1816" s="1" t="s">
        <v>15</v>
      </c>
      <c r="J1816" s="1" t="s">
        <v>16</v>
      </c>
      <c r="K1816" s="1" t="s">
        <v>103</v>
      </c>
      <c r="L1816" s="1" t="s">
        <v>209</v>
      </c>
      <c r="M1816" s="1" t="s">
        <v>45</v>
      </c>
      <c r="N1816" s="1" t="s">
        <v>15</v>
      </c>
    </row>
    <row r="1817">
      <c r="A1817" s="1" t="s">
        <v>2518</v>
      </c>
      <c r="B1817" s="1">
        <v>1210109.0</v>
      </c>
      <c r="C1817" s="1">
        <v>0.0</v>
      </c>
      <c r="D1817" s="1">
        <v>8.0</v>
      </c>
      <c r="E1817" s="1">
        <v>1979.0</v>
      </c>
      <c r="F1817" s="1">
        <v>2008.0</v>
      </c>
      <c r="G1817" s="1">
        <v>2012.0</v>
      </c>
      <c r="H1817" s="1" t="s">
        <v>14</v>
      </c>
      <c r="I1817" s="1" t="s">
        <v>15</v>
      </c>
      <c r="J1817" s="1" t="s">
        <v>16</v>
      </c>
      <c r="K1817" s="1" t="s">
        <v>51</v>
      </c>
      <c r="L1817" s="1" t="s">
        <v>2519</v>
      </c>
      <c r="M1817" s="1" t="s">
        <v>37</v>
      </c>
      <c r="N1817" s="1" t="s">
        <v>15</v>
      </c>
    </row>
    <row r="1818">
      <c r="A1818" s="1" t="s">
        <v>2520</v>
      </c>
      <c r="B1818" s="1">
        <v>0.0</v>
      </c>
      <c r="C1818" s="1">
        <v>1.1067E9</v>
      </c>
      <c r="D1818" s="1">
        <v>9.0</v>
      </c>
      <c r="E1818" s="1">
        <v>2616.0</v>
      </c>
      <c r="F1818" s="1">
        <v>2004.0</v>
      </c>
      <c r="G1818" s="1">
        <v>2011.0</v>
      </c>
      <c r="H1818" s="1" t="s">
        <v>21</v>
      </c>
      <c r="I1818" s="1" t="s">
        <v>196</v>
      </c>
      <c r="J1818" s="1" t="s">
        <v>16</v>
      </c>
      <c r="K1818" s="1" t="s">
        <v>151</v>
      </c>
      <c r="L1818" s="1" t="s">
        <v>190</v>
      </c>
      <c r="M1818" s="1" t="s">
        <v>78</v>
      </c>
      <c r="N1818" s="1" t="s">
        <v>196</v>
      </c>
    </row>
    <row r="1819">
      <c r="A1819" s="1" t="s">
        <v>2521</v>
      </c>
      <c r="B1819" s="1">
        <v>5.9591827E7</v>
      </c>
      <c r="C1819" s="1">
        <v>0.0</v>
      </c>
      <c r="D1819" s="1">
        <v>22.0</v>
      </c>
      <c r="E1819" s="1">
        <v>537.0</v>
      </c>
      <c r="F1819" s="1">
        <v>1996.0</v>
      </c>
      <c r="G1819" s="1">
        <v>2009.0</v>
      </c>
      <c r="H1819" s="1" t="s">
        <v>47</v>
      </c>
      <c r="I1819" s="1" t="s">
        <v>368</v>
      </c>
      <c r="J1819" s="1" t="s">
        <v>16</v>
      </c>
      <c r="K1819" s="1" t="s">
        <v>90</v>
      </c>
      <c r="L1819" s="1" t="s">
        <v>145</v>
      </c>
      <c r="M1819" s="1" t="s">
        <v>25</v>
      </c>
      <c r="N1819" s="1" t="s">
        <v>368</v>
      </c>
    </row>
    <row r="1820">
      <c r="A1820" s="1" t="s">
        <v>2522</v>
      </c>
      <c r="B1820" s="1">
        <v>0.0</v>
      </c>
      <c r="C1820" s="1">
        <v>2400000.0</v>
      </c>
      <c r="D1820" s="1">
        <v>3.0</v>
      </c>
      <c r="E1820" s="1">
        <v>2616.0</v>
      </c>
      <c r="F1820" s="1">
        <v>2004.0</v>
      </c>
      <c r="G1820" s="1">
        <v>2011.0</v>
      </c>
      <c r="H1820" s="1" t="s">
        <v>14</v>
      </c>
      <c r="I1820" s="1" t="s">
        <v>15</v>
      </c>
      <c r="J1820" s="1" t="s">
        <v>16</v>
      </c>
      <c r="K1820" s="1" t="s">
        <v>103</v>
      </c>
      <c r="L1820" s="1" t="s">
        <v>619</v>
      </c>
      <c r="M1820" s="1" t="s">
        <v>620</v>
      </c>
      <c r="N1820" s="1" t="s">
        <v>15</v>
      </c>
    </row>
    <row r="1821">
      <c r="A1821" s="1" t="s">
        <v>2523</v>
      </c>
      <c r="B1821" s="1">
        <v>6.2249825E7</v>
      </c>
      <c r="C1821" s="1">
        <v>0.0</v>
      </c>
      <c r="D1821" s="1">
        <v>1.0</v>
      </c>
      <c r="E1821" s="1">
        <v>516.0</v>
      </c>
      <c r="F1821" s="1">
        <v>2004.0</v>
      </c>
      <c r="G1821" s="1">
        <v>2011.0</v>
      </c>
      <c r="H1821" s="1" t="s">
        <v>21</v>
      </c>
      <c r="I1821" s="1" t="s">
        <v>22</v>
      </c>
      <c r="J1821" s="1" t="s">
        <v>16</v>
      </c>
      <c r="K1821" s="1" t="s">
        <v>33</v>
      </c>
      <c r="L1821" s="1" t="s">
        <v>796</v>
      </c>
      <c r="M1821" s="1" t="s">
        <v>78</v>
      </c>
      <c r="N1821" s="1" t="s">
        <v>22</v>
      </c>
    </row>
    <row r="1822">
      <c r="A1822" s="1" t="s">
        <v>2524</v>
      </c>
      <c r="B1822" s="1">
        <v>445000.0</v>
      </c>
      <c r="C1822" s="1">
        <v>0.0</v>
      </c>
      <c r="D1822" s="1">
        <v>1.0</v>
      </c>
      <c r="E1822" s="1">
        <v>2200.0</v>
      </c>
      <c r="F1822" s="1">
        <v>2013.0</v>
      </c>
      <c r="G1822" s="1">
        <v>2013.0</v>
      </c>
      <c r="H1822" s="1" t="s">
        <v>291</v>
      </c>
      <c r="I1822" s="1" t="s">
        <v>15</v>
      </c>
      <c r="J1822" s="1" t="s">
        <v>16</v>
      </c>
      <c r="K1822" s="1" t="s">
        <v>33</v>
      </c>
      <c r="L1822" s="1" t="s">
        <v>1716</v>
      </c>
      <c r="M1822" s="1" t="s">
        <v>122</v>
      </c>
      <c r="N1822" s="1" t="s">
        <v>15</v>
      </c>
    </row>
    <row r="1823">
      <c r="A1823" s="1" t="s">
        <v>2525</v>
      </c>
      <c r="B1823" s="1">
        <v>1.21113783E8</v>
      </c>
      <c r="C1823" s="1">
        <v>4.95078E11</v>
      </c>
      <c r="D1823" s="1">
        <v>182.0</v>
      </c>
      <c r="E1823" s="1">
        <v>350.0</v>
      </c>
      <c r="F1823" s="1">
        <v>2005.0</v>
      </c>
      <c r="G1823" s="1">
        <v>2011.0</v>
      </c>
      <c r="H1823" s="1" t="s">
        <v>143</v>
      </c>
      <c r="I1823" s="1" t="s">
        <v>255</v>
      </c>
      <c r="J1823" s="1" t="s">
        <v>144</v>
      </c>
      <c r="K1823" s="1" t="s">
        <v>76</v>
      </c>
      <c r="L1823" s="1" t="s">
        <v>821</v>
      </c>
      <c r="M1823" s="1" t="s">
        <v>25</v>
      </c>
      <c r="N1823" s="1" t="s">
        <v>255</v>
      </c>
    </row>
    <row r="1824">
      <c r="A1824" s="1" t="s">
        <v>2526</v>
      </c>
      <c r="B1824" s="1">
        <v>380571.0</v>
      </c>
      <c r="C1824" s="1">
        <v>0.0</v>
      </c>
      <c r="D1824" s="1">
        <v>4.0</v>
      </c>
      <c r="E1824" s="1">
        <v>2233.0</v>
      </c>
      <c r="F1824" s="1">
        <v>2007.0</v>
      </c>
      <c r="G1824" s="1">
        <v>2007.0</v>
      </c>
      <c r="H1824" s="1" t="s">
        <v>14</v>
      </c>
      <c r="I1824" s="1" t="s">
        <v>15</v>
      </c>
      <c r="J1824" s="1" t="s">
        <v>16</v>
      </c>
      <c r="K1824" s="1" t="s">
        <v>252</v>
      </c>
      <c r="L1824" s="1" t="s">
        <v>1944</v>
      </c>
      <c r="M1824" s="1" t="s">
        <v>45</v>
      </c>
      <c r="N1824" s="1" t="s">
        <v>15</v>
      </c>
    </row>
    <row r="1825">
      <c r="A1825" s="1" t="s">
        <v>2527</v>
      </c>
      <c r="B1825" s="1">
        <v>6134138.0</v>
      </c>
      <c r="C1825" s="1">
        <v>7.2634E9</v>
      </c>
      <c r="D1825" s="1">
        <v>154.0</v>
      </c>
      <c r="E1825" s="1">
        <v>1335.0</v>
      </c>
      <c r="F1825" s="1">
        <v>2000.0</v>
      </c>
      <c r="G1825" s="1">
        <v>2006.0</v>
      </c>
      <c r="H1825" s="1" t="s">
        <v>251</v>
      </c>
      <c r="I1825" s="1" t="s">
        <v>15</v>
      </c>
      <c r="J1825" s="1" t="s">
        <v>16</v>
      </c>
      <c r="K1825" s="1" t="s">
        <v>523</v>
      </c>
      <c r="L1825" s="1" t="s">
        <v>25</v>
      </c>
      <c r="M1825" s="1" t="s">
        <v>25</v>
      </c>
      <c r="N1825" s="1" t="s">
        <v>15</v>
      </c>
    </row>
    <row r="1826">
      <c r="A1826" s="1" t="s">
        <v>2528</v>
      </c>
      <c r="B1826" s="1">
        <v>1.7341847E7</v>
      </c>
      <c r="C1826" s="1">
        <v>0.0</v>
      </c>
      <c r="D1826" s="1">
        <v>13.0</v>
      </c>
      <c r="E1826" s="1">
        <v>947.0</v>
      </c>
      <c r="F1826" s="1">
        <v>2003.0</v>
      </c>
      <c r="G1826" s="1">
        <v>2013.0</v>
      </c>
      <c r="H1826" s="1" t="s">
        <v>21</v>
      </c>
      <c r="I1826" s="1" t="s">
        <v>22</v>
      </c>
      <c r="J1826" s="1" t="s">
        <v>16</v>
      </c>
      <c r="K1826" s="1" t="s">
        <v>151</v>
      </c>
      <c r="L1826" s="1" t="s">
        <v>2529</v>
      </c>
      <c r="M1826" s="1" t="s">
        <v>25</v>
      </c>
      <c r="N1826" s="1" t="s">
        <v>22</v>
      </c>
    </row>
    <row r="1827">
      <c r="A1827" s="1" t="s">
        <v>2530</v>
      </c>
      <c r="B1827" s="1">
        <v>2.8499751E7</v>
      </c>
      <c r="C1827" s="1">
        <v>0.0</v>
      </c>
      <c r="D1827" s="1">
        <v>44.0</v>
      </c>
      <c r="E1827" s="1">
        <v>779.0</v>
      </c>
      <c r="F1827" s="1">
        <v>2002.0</v>
      </c>
      <c r="G1827" s="1">
        <v>2009.0</v>
      </c>
      <c r="H1827" s="1" t="s">
        <v>14</v>
      </c>
      <c r="I1827" s="1" t="s">
        <v>15</v>
      </c>
      <c r="J1827" s="1" t="s">
        <v>16</v>
      </c>
      <c r="K1827" s="1" t="s">
        <v>17</v>
      </c>
      <c r="L1827" s="1" t="s">
        <v>24</v>
      </c>
      <c r="M1827" s="1" t="s">
        <v>25</v>
      </c>
      <c r="N1827" s="1" t="s">
        <v>15</v>
      </c>
    </row>
    <row r="1828">
      <c r="A1828" s="1" t="s">
        <v>2531</v>
      </c>
      <c r="B1828" s="1">
        <v>1.1562704E8</v>
      </c>
      <c r="C1828" s="1">
        <v>1.9E7</v>
      </c>
      <c r="D1828" s="1">
        <v>21.0</v>
      </c>
      <c r="E1828" s="1">
        <v>354.0</v>
      </c>
      <c r="F1828" s="1">
        <v>2003.0</v>
      </c>
      <c r="G1828" s="1">
        <v>2012.0</v>
      </c>
      <c r="H1828" s="1" t="s">
        <v>95</v>
      </c>
      <c r="I1828" s="1" t="s">
        <v>15</v>
      </c>
      <c r="J1828" s="1" t="s">
        <v>16</v>
      </c>
      <c r="K1828" s="1" t="s">
        <v>71</v>
      </c>
      <c r="L1828" s="1" t="s">
        <v>2532</v>
      </c>
      <c r="M1828" s="1" t="s">
        <v>45</v>
      </c>
      <c r="N1828" s="1" t="s">
        <v>15</v>
      </c>
    </row>
    <row r="1829">
      <c r="A1829" s="1" t="s">
        <v>2533</v>
      </c>
      <c r="B1829" s="1">
        <v>5.74E7</v>
      </c>
      <c r="C1829" s="1">
        <v>0.0</v>
      </c>
      <c r="D1829" s="1">
        <v>1.0</v>
      </c>
      <c r="E1829" s="1">
        <v>547.0</v>
      </c>
      <c r="F1829" s="1">
        <v>2013.0</v>
      </c>
      <c r="G1829" s="1">
        <v>2013.0</v>
      </c>
      <c r="H1829" s="1" t="s">
        <v>21</v>
      </c>
      <c r="I1829" s="1" t="s">
        <v>22</v>
      </c>
      <c r="J1829" s="1" t="s">
        <v>16</v>
      </c>
      <c r="K1829" s="1" t="s">
        <v>51</v>
      </c>
      <c r="L1829" s="1" t="s">
        <v>273</v>
      </c>
      <c r="M1829" s="1" t="s">
        <v>273</v>
      </c>
      <c r="N1829" s="1" t="s">
        <v>22</v>
      </c>
    </row>
    <row r="1830">
      <c r="A1830" s="1" t="s">
        <v>2534</v>
      </c>
      <c r="B1830" s="1">
        <v>425493.0</v>
      </c>
      <c r="C1830" s="1">
        <v>0.0</v>
      </c>
      <c r="D1830" s="1">
        <v>7.0</v>
      </c>
      <c r="E1830" s="1">
        <v>2212.0</v>
      </c>
      <c r="F1830" s="1">
        <v>2013.0</v>
      </c>
      <c r="G1830" s="1">
        <v>2013.0</v>
      </c>
      <c r="H1830" s="1" t="s">
        <v>74</v>
      </c>
      <c r="I1830" s="1" t="s">
        <v>15</v>
      </c>
      <c r="J1830" s="1" t="s">
        <v>199</v>
      </c>
      <c r="K1830" s="1" t="s">
        <v>76</v>
      </c>
      <c r="L1830" s="1" t="s">
        <v>119</v>
      </c>
      <c r="M1830" s="1" t="s">
        <v>119</v>
      </c>
      <c r="N1830" s="1" t="s">
        <v>15</v>
      </c>
    </row>
    <row r="1831">
      <c r="A1831" s="1" t="s">
        <v>2535</v>
      </c>
      <c r="B1831" s="1">
        <v>2355209.0</v>
      </c>
      <c r="C1831" s="1">
        <v>4185000.0</v>
      </c>
      <c r="D1831" s="1">
        <v>58.0</v>
      </c>
      <c r="E1831" s="1">
        <v>1744.0</v>
      </c>
      <c r="F1831" s="1">
        <v>2001.0</v>
      </c>
      <c r="G1831" s="1">
        <v>2011.0</v>
      </c>
      <c r="H1831" s="1" t="s">
        <v>14</v>
      </c>
      <c r="I1831" s="1" t="s">
        <v>15</v>
      </c>
      <c r="J1831" s="1" t="s">
        <v>16</v>
      </c>
      <c r="K1831" s="1" t="s">
        <v>71</v>
      </c>
      <c r="L1831" s="1" t="s">
        <v>1462</v>
      </c>
      <c r="M1831" s="1" t="s">
        <v>348</v>
      </c>
      <c r="N1831" s="1" t="s">
        <v>15</v>
      </c>
    </row>
    <row r="1832">
      <c r="A1832" s="1" t="s">
        <v>2536</v>
      </c>
      <c r="B1832" s="1">
        <v>8690701.0</v>
      </c>
      <c r="C1832" s="1">
        <v>0.0</v>
      </c>
      <c r="D1832" s="1">
        <v>43.0</v>
      </c>
      <c r="E1832" s="1">
        <v>1204.0</v>
      </c>
      <c r="F1832" s="1">
        <v>2004.0</v>
      </c>
      <c r="G1832" s="1">
        <v>2011.0</v>
      </c>
      <c r="H1832" s="1" t="s">
        <v>21</v>
      </c>
      <c r="I1832" s="1" t="s">
        <v>22</v>
      </c>
      <c r="J1832" s="1" t="s">
        <v>16</v>
      </c>
      <c r="K1832" s="1" t="s">
        <v>172</v>
      </c>
      <c r="L1832" s="1" t="s">
        <v>2537</v>
      </c>
      <c r="M1832" s="1" t="s">
        <v>45</v>
      </c>
      <c r="N1832" s="1" t="s">
        <v>22</v>
      </c>
    </row>
    <row r="1833">
      <c r="A1833" s="1" t="s">
        <v>2538</v>
      </c>
      <c r="B1833" s="1">
        <v>48677.0</v>
      </c>
      <c r="C1833" s="1">
        <v>0.0</v>
      </c>
      <c r="D1833" s="1">
        <v>6.0</v>
      </c>
      <c r="E1833" s="1">
        <v>2491.0</v>
      </c>
      <c r="F1833" s="1">
        <v>2009.0</v>
      </c>
      <c r="G1833" s="1">
        <v>2011.0</v>
      </c>
      <c r="H1833" s="1" t="s">
        <v>21</v>
      </c>
      <c r="I1833" s="1" t="s">
        <v>15</v>
      </c>
      <c r="J1833" s="1" t="s">
        <v>1578</v>
      </c>
      <c r="K1833" s="1" t="s">
        <v>76</v>
      </c>
      <c r="L1833" s="1" t="s">
        <v>2539</v>
      </c>
      <c r="M1833" s="1" t="s">
        <v>282</v>
      </c>
      <c r="N1833" s="1" t="s">
        <v>15</v>
      </c>
    </row>
    <row r="1834">
      <c r="A1834" s="1" t="s">
        <v>2540</v>
      </c>
      <c r="B1834" s="1">
        <v>1.6067591E7</v>
      </c>
      <c r="C1834" s="1">
        <v>1.0E7</v>
      </c>
      <c r="D1834" s="1">
        <v>15.0</v>
      </c>
      <c r="E1834" s="1">
        <v>971.0</v>
      </c>
      <c r="F1834" s="1">
        <v>2003.0</v>
      </c>
      <c r="G1834" s="1">
        <v>2014.0</v>
      </c>
      <c r="H1834" s="1" t="s">
        <v>14</v>
      </c>
      <c r="I1834" s="1" t="s">
        <v>15</v>
      </c>
      <c r="J1834" s="1" t="s">
        <v>16</v>
      </c>
      <c r="K1834" s="1" t="s">
        <v>51</v>
      </c>
      <c r="L1834" s="1" t="s">
        <v>25</v>
      </c>
      <c r="M1834" s="1" t="s">
        <v>25</v>
      </c>
      <c r="N1834" s="1" t="s">
        <v>15</v>
      </c>
    </row>
    <row r="1835">
      <c r="A1835" s="1" t="s">
        <v>2541</v>
      </c>
      <c r="B1835" s="1">
        <v>2680714.0</v>
      </c>
      <c r="C1835" s="1">
        <v>0.0</v>
      </c>
      <c r="D1835" s="1">
        <v>13.0</v>
      </c>
      <c r="E1835" s="1">
        <v>1685.0</v>
      </c>
      <c r="F1835" s="1">
        <v>2009.0</v>
      </c>
      <c r="G1835" s="1">
        <v>2010.0</v>
      </c>
      <c r="H1835" s="1" t="s">
        <v>21</v>
      </c>
      <c r="I1835" s="1" t="s">
        <v>15</v>
      </c>
      <c r="J1835" s="1" t="s">
        <v>284</v>
      </c>
      <c r="K1835" s="1" t="s">
        <v>76</v>
      </c>
      <c r="L1835" s="1" t="s">
        <v>2542</v>
      </c>
      <c r="M1835" s="1" t="s">
        <v>139</v>
      </c>
      <c r="N1835" s="1" t="s">
        <v>15</v>
      </c>
    </row>
    <row r="1836">
      <c r="A1836" s="1" t="s">
        <v>2543</v>
      </c>
      <c r="B1836" s="1">
        <v>147702.0</v>
      </c>
      <c r="C1836" s="1">
        <v>0.0</v>
      </c>
      <c r="D1836" s="1">
        <v>1.0</v>
      </c>
      <c r="E1836" s="1">
        <v>2368.0</v>
      </c>
      <c r="F1836" s="1">
        <v>2004.0</v>
      </c>
      <c r="G1836" s="1">
        <v>2011.0</v>
      </c>
      <c r="H1836" s="1" t="s">
        <v>21</v>
      </c>
      <c r="I1836" s="1" t="s">
        <v>15</v>
      </c>
      <c r="J1836" s="1" t="s">
        <v>218</v>
      </c>
      <c r="K1836" s="1" t="s">
        <v>76</v>
      </c>
      <c r="L1836" s="1" t="s">
        <v>299</v>
      </c>
      <c r="M1836" s="1" t="s">
        <v>300</v>
      </c>
      <c r="N1836" s="1" t="s">
        <v>15</v>
      </c>
    </row>
    <row r="1837">
      <c r="A1837" s="1" t="s">
        <v>2544</v>
      </c>
      <c r="B1837" s="1">
        <v>1.0782394E7</v>
      </c>
      <c r="C1837" s="1">
        <v>0.0</v>
      </c>
      <c r="D1837" s="1">
        <v>29.0</v>
      </c>
      <c r="E1837" s="1">
        <v>1122.0</v>
      </c>
      <c r="F1837" s="1">
        <v>1999.0</v>
      </c>
      <c r="G1837" s="1">
        <v>2014.0</v>
      </c>
      <c r="H1837" s="1" t="s">
        <v>14</v>
      </c>
      <c r="I1837" s="1" t="s">
        <v>15</v>
      </c>
      <c r="J1837" s="1" t="s">
        <v>16</v>
      </c>
      <c r="K1837" s="1" t="s">
        <v>314</v>
      </c>
      <c r="L1837" s="1" t="s">
        <v>2545</v>
      </c>
      <c r="M1837" s="1" t="s">
        <v>31</v>
      </c>
      <c r="N1837" s="1" t="s">
        <v>15</v>
      </c>
    </row>
    <row r="1838">
      <c r="A1838" s="1" t="s">
        <v>2546</v>
      </c>
      <c r="B1838" s="1">
        <v>2103618.0</v>
      </c>
      <c r="C1838" s="1">
        <v>0.0</v>
      </c>
      <c r="D1838" s="1">
        <v>6.0</v>
      </c>
      <c r="E1838" s="1">
        <v>1784.0</v>
      </c>
      <c r="F1838" s="1">
        <v>2009.0</v>
      </c>
      <c r="G1838" s="1">
        <v>2012.0</v>
      </c>
      <c r="H1838" s="1" t="s">
        <v>14</v>
      </c>
      <c r="I1838" s="1" t="s">
        <v>15</v>
      </c>
      <c r="J1838" s="1" t="s">
        <v>16</v>
      </c>
      <c r="K1838" s="1" t="s">
        <v>192</v>
      </c>
      <c r="L1838" s="1" t="s">
        <v>34</v>
      </c>
      <c r="M1838" s="1" t="s">
        <v>31</v>
      </c>
      <c r="N1838" s="1" t="s">
        <v>15</v>
      </c>
    </row>
    <row r="1839">
      <c r="A1839" s="1" t="s">
        <v>2547</v>
      </c>
      <c r="B1839" s="1">
        <v>1523324.0</v>
      </c>
      <c r="C1839" s="1">
        <v>0.0</v>
      </c>
      <c r="D1839" s="1">
        <v>4.0</v>
      </c>
      <c r="E1839" s="1">
        <v>1902.0</v>
      </c>
      <c r="F1839" s="1">
        <v>2008.0</v>
      </c>
      <c r="G1839" s="1">
        <v>2016.0</v>
      </c>
      <c r="H1839" s="1" t="s">
        <v>14</v>
      </c>
      <c r="I1839" s="1" t="s">
        <v>15</v>
      </c>
      <c r="J1839" s="1" t="s">
        <v>16</v>
      </c>
      <c r="K1839" s="1" t="s">
        <v>33</v>
      </c>
      <c r="L1839" s="1" t="s">
        <v>2548</v>
      </c>
      <c r="M1839" s="1" t="s">
        <v>170</v>
      </c>
      <c r="N1839" s="1" t="s">
        <v>15</v>
      </c>
    </row>
    <row r="1840">
      <c r="A1840" s="1" t="s">
        <v>2549</v>
      </c>
      <c r="B1840" s="1">
        <v>2.88414278E8</v>
      </c>
      <c r="C1840" s="1">
        <v>7200000.0</v>
      </c>
      <c r="D1840" s="1">
        <v>198.0</v>
      </c>
      <c r="E1840" s="1">
        <v>199.0</v>
      </c>
      <c r="F1840" s="1">
        <v>1992.0</v>
      </c>
      <c r="G1840" s="1">
        <v>2011.0</v>
      </c>
      <c r="H1840" s="1" t="s">
        <v>303</v>
      </c>
      <c r="I1840" s="1" t="s">
        <v>15</v>
      </c>
      <c r="J1840" s="1" t="s">
        <v>75</v>
      </c>
      <c r="K1840" s="1" t="s">
        <v>76</v>
      </c>
      <c r="L1840" s="1" t="s">
        <v>212</v>
      </c>
      <c r="M1840" s="1" t="s">
        <v>212</v>
      </c>
      <c r="N1840" s="1" t="s">
        <v>15</v>
      </c>
    </row>
    <row r="1841">
      <c r="A1841" s="1" t="s">
        <v>2550</v>
      </c>
      <c r="B1841" s="1">
        <v>6.3450308E7</v>
      </c>
      <c r="C1841" s="1">
        <v>0.0</v>
      </c>
      <c r="D1841" s="1">
        <v>53.0</v>
      </c>
      <c r="E1841" s="1">
        <v>512.0</v>
      </c>
      <c r="F1841" s="1">
        <v>2000.0</v>
      </c>
      <c r="G1841" s="1">
        <v>2014.0</v>
      </c>
      <c r="H1841" s="1" t="s">
        <v>95</v>
      </c>
      <c r="I1841" s="1" t="s">
        <v>15</v>
      </c>
      <c r="J1841" s="1" t="s">
        <v>16</v>
      </c>
      <c r="K1841" s="1" t="s">
        <v>33</v>
      </c>
      <c r="L1841" s="1" t="s">
        <v>2226</v>
      </c>
      <c r="M1841" s="1" t="s">
        <v>170</v>
      </c>
      <c r="N1841" s="1" t="s">
        <v>15</v>
      </c>
    </row>
    <row r="1842">
      <c r="A1842" s="1" t="s">
        <v>2551</v>
      </c>
      <c r="B1842" s="1">
        <v>1.38731695E8</v>
      </c>
      <c r="C1842" s="1">
        <v>0.0</v>
      </c>
      <c r="D1842" s="1">
        <v>20.0</v>
      </c>
      <c r="E1842" s="1">
        <v>315.0</v>
      </c>
      <c r="F1842" s="1">
        <v>2008.0</v>
      </c>
      <c r="G1842" s="1">
        <v>2020.0</v>
      </c>
      <c r="H1842" s="1" t="s">
        <v>95</v>
      </c>
      <c r="I1842" s="1" t="s">
        <v>15</v>
      </c>
      <c r="J1842" s="1" t="s">
        <v>16</v>
      </c>
      <c r="K1842" s="1" t="s">
        <v>33</v>
      </c>
      <c r="L1842" s="1" t="s">
        <v>41</v>
      </c>
      <c r="M1842" s="1" t="s">
        <v>41</v>
      </c>
      <c r="N1842" s="1" t="s">
        <v>15</v>
      </c>
    </row>
    <row r="1843">
      <c r="A1843" s="1" t="s">
        <v>2552</v>
      </c>
      <c r="B1843" s="1">
        <v>1767973.0</v>
      </c>
      <c r="C1843" s="1">
        <v>0.0</v>
      </c>
      <c r="D1843" s="1">
        <v>3.0</v>
      </c>
      <c r="E1843" s="1">
        <v>1850.0</v>
      </c>
      <c r="F1843" s="1">
        <v>2004.0</v>
      </c>
      <c r="G1843" s="1">
        <v>2011.0</v>
      </c>
      <c r="H1843" s="1" t="s">
        <v>14</v>
      </c>
      <c r="I1843" s="1" t="s">
        <v>15</v>
      </c>
      <c r="J1843" s="1" t="s">
        <v>16</v>
      </c>
      <c r="K1843" s="1" t="s">
        <v>33</v>
      </c>
      <c r="L1843" s="1" t="s">
        <v>80</v>
      </c>
      <c r="M1843" s="1" t="s">
        <v>80</v>
      </c>
      <c r="N1843" s="1" t="s">
        <v>15</v>
      </c>
    </row>
    <row r="1844">
      <c r="A1844" s="1" t="s">
        <v>2553</v>
      </c>
      <c r="B1844" s="1">
        <v>1943684.0</v>
      </c>
      <c r="C1844" s="1">
        <v>0.0</v>
      </c>
      <c r="D1844" s="1">
        <v>15.0</v>
      </c>
      <c r="E1844" s="1">
        <v>1815.0</v>
      </c>
      <c r="F1844" s="1">
        <v>1995.0</v>
      </c>
      <c r="G1844" s="1">
        <v>2014.0</v>
      </c>
      <c r="H1844" s="1" t="s">
        <v>54</v>
      </c>
      <c r="I1844" s="1" t="s">
        <v>22</v>
      </c>
      <c r="J1844" s="1" t="s">
        <v>16</v>
      </c>
      <c r="K1844" s="1" t="s">
        <v>100</v>
      </c>
      <c r="L1844" s="1" t="s">
        <v>136</v>
      </c>
      <c r="M1844" s="1" t="s">
        <v>136</v>
      </c>
      <c r="N1844" s="1" t="s">
        <v>22</v>
      </c>
    </row>
    <row r="1845">
      <c r="A1845" s="1" t="s">
        <v>2554</v>
      </c>
      <c r="B1845" s="1">
        <v>1.4E7</v>
      </c>
      <c r="C1845" s="1">
        <v>0.0</v>
      </c>
      <c r="D1845" s="1">
        <v>1.0</v>
      </c>
      <c r="E1845" s="1">
        <v>1017.0</v>
      </c>
      <c r="F1845" s="1">
        <v>2010.0</v>
      </c>
      <c r="G1845" s="1">
        <v>2010.0</v>
      </c>
      <c r="H1845" s="1" t="s">
        <v>21</v>
      </c>
      <c r="I1845" s="1" t="s">
        <v>658</v>
      </c>
      <c r="J1845" s="1" t="s">
        <v>16</v>
      </c>
      <c r="K1845" s="1" t="s">
        <v>172</v>
      </c>
      <c r="L1845" s="1" t="s">
        <v>273</v>
      </c>
      <c r="M1845" s="1" t="s">
        <v>273</v>
      </c>
      <c r="N1845" s="1" t="s">
        <v>658</v>
      </c>
    </row>
    <row r="1846">
      <c r="A1846" s="1" t="s">
        <v>2555</v>
      </c>
      <c r="B1846" s="1">
        <v>140000.0</v>
      </c>
      <c r="C1846" s="1">
        <v>0.0</v>
      </c>
      <c r="D1846" s="1">
        <v>1.0</v>
      </c>
      <c r="E1846" s="1">
        <v>2373.0</v>
      </c>
      <c r="F1846" s="1">
        <v>2004.0</v>
      </c>
      <c r="G1846" s="1">
        <v>2011.0</v>
      </c>
      <c r="H1846" s="1" t="s">
        <v>251</v>
      </c>
      <c r="I1846" s="1" t="s">
        <v>15</v>
      </c>
      <c r="J1846" s="1" t="s">
        <v>16</v>
      </c>
      <c r="K1846" s="1" t="s">
        <v>172</v>
      </c>
      <c r="L1846" s="1" t="s">
        <v>190</v>
      </c>
      <c r="M1846" s="1" t="s">
        <v>78</v>
      </c>
      <c r="N1846" s="1" t="s">
        <v>15</v>
      </c>
    </row>
    <row r="1847">
      <c r="A1847" s="1" t="s">
        <v>2556</v>
      </c>
      <c r="B1847" s="1">
        <v>1.1802124E7</v>
      </c>
      <c r="C1847" s="1">
        <v>0.0</v>
      </c>
      <c r="D1847" s="1">
        <v>49.0</v>
      </c>
      <c r="E1847" s="1">
        <v>1075.0</v>
      </c>
      <c r="F1847" s="1">
        <v>1996.0</v>
      </c>
      <c r="G1847" s="1">
        <v>2012.0</v>
      </c>
      <c r="H1847" s="1" t="s">
        <v>176</v>
      </c>
      <c r="I1847" s="1" t="s">
        <v>22</v>
      </c>
      <c r="J1847" s="1" t="s">
        <v>16</v>
      </c>
      <c r="K1847" s="1" t="s">
        <v>17</v>
      </c>
      <c r="L1847" s="1" t="s">
        <v>177</v>
      </c>
      <c r="M1847" s="1" t="s">
        <v>177</v>
      </c>
      <c r="N1847" s="1" t="s">
        <v>22</v>
      </c>
    </row>
    <row r="1848">
      <c r="A1848" s="1" t="s">
        <v>2557</v>
      </c>
      <c r="B1848" s="1">
        <v>1.1671663E7</v>
      </c>
      <c r="C1848" s="1">
        <v>2.703057E9</v>
      </c>
      <c r="D1848" s="1">
        <v>35.0</v>
      </c>
      <c r="E1848" s="1">
        <v>1078.0</v>
      </c>
      <c r="F1848" s="1">
        <v>2003.0</v>
      </c>
      <c r="G1848" s="1">
        <v>2008.0</v>
      </c>
      <c r="H1848" s="1" t="s">
        <v>14</v>
      </c>
      <c r="I1848" s="1" t="s">
        <v>15</v>
      </c>
      <c r="J1848" s="1" t="s">
        <v>16</v>
      </c>
      <c r="K1848" s="1" t="s">
        <v>17</v>
      </c>
      <c r="L1848" s="1" t="s">
        <v>24</v>
      </c>
      <c r="M1848" s="1" t="s">
        <v>25</v>
      </c>
      <c r="N1848" s="1" t="s">
        <v>15</v>
      </c>
    </row>
    <row r="1849">
      <c r="A1849" s="1" t="s">
        <v>2558</v>
      </c>
      <c r="B1849" s="1">
        <v>3.9916521E7</v>
      </c>
      <c r="C1849" s="1">
        <v>0.0</v>
      </c>
      <c r="D1849" s="1">
        <v>18.0</v>
      </c>
      <c r="E1849" s="1">
        <v>672.0</v>
      </c>
      <c r="F1849" s="1">
        <v>2003.0</v>
      </c>
      <c r="G1849" s="1">
        <v>2008.0</v>
      </c>
      <c r="H1849" s="1" t="s">
        <v>47</v>
      </c>
      <c r="I1849" s="1" t="s">
        <v>368</v>
      </c>
      <c r="J1849" s="1" t="s">
        <v>16</v>
      </c>
      <c r="K1849" s="1" t="s">
        <v>17</v>
      </c>
      <c r="L1849" s="1" t="s">
        <v>145</v>
      </c>
      <c r="M1849" s="1" t="s">
        <v>25</v>
      </c>
      <c r="N1849" s="1" t="s">
        <v>368</v>
      </c>
    </row>
    <row r="1850">
      <c r="A1850" s="1" t="s">
        <v>2559</v>
      </c>
      <c r="B1850" s="1">
        <v>3.019034E7</v>
      </c>
      <c r="C1850" s="1">
        <v>0.0</v>
      </c>
      <c r="D1850" s="1">
        <v>32.0</v>
      </c>
      <c r="E1850" s="1">
        <v>760.0</v>
      </c>
      <c r="F1850" s="1">
        <v>2001.0</v>
      </c>
      <c r="G1850" s="1">
        <v>2012.0</v>
      </c>
      <c r="H1850" s="1" t="s">
        <v>14</v>
      </c>
      <c r="I1850" s="1" t="s">
        <v>15</v>
      </c>
      <c r="J1850" s="1" t="s">
        <v>16</v>
      </c>
      <c r="K1850" s="1" t="s">
        <v>17</v>
      </c>
      <c r="L1850" s="1" t="s">
        <v>1599</v>
      </c>
      <c r="M1850" s="1" t="s">
        <v>154</v>
      </c>
      <c r="N1850" s="1" t="s">
        <v>15</v>
      </c>
    </row>
    <row r="1851">
      <c r="A1851" s="1" t="s">
        <v>2560</v>
      </c>
      <c r="B1851" s="1">
        <v>6.7070236E7</v>
      </c>
      <c r="C1851" s="1">
        <v>1.70068186E8</v>
      </c>
      <c r="D1851" s="1">
        <v>188.0</v>
      </c>
      <c r="E1851" s="1">
        <v>502.0</v>
      </c>
      <c r="F1851" s="1">
        <v>1993.0</v>
      </c>
      <c r="G1851" s="1">
        <v>2011.0</v>
      </c>
      <c r="H1851" s="1" t="s">
        <v>95</v>
      </c>
      <c r="I1851" s="1" t="s">
        <v>15</v>
      </c>
      <c r="J1851" s="1" t="s">
        <v>16</v>
      </c>
      <c r="K1851" s="1" t="s">
        <v>71</v>
      </c>
      <c r="L1851" s="1" t="s">
        <v>2561</v>
      </c>
      <c r="M1851" s="1" t="s">
        <v>526</v>
      </c>
      <c r="N1851" s="1" t="s">
        <v>15</v>
      </c>
    </row>
    <row r="1852">
      <c r="A1852" s="1" t="s">
        <v>2562</v>
      </c>
      <c r="B1852" s="1">
        <v>5.1476122E7</v>
      </c>
      <c r="C1852" s="1">
        <v>0.0</v>
      </c>
      <c r="D1852" s="1">
        <v>53.0</v>
      </c>
      <c r="E1852" s="1">
        <v>582.0</v>
      </c>
      <c r="F1852" s="1">
        <v>1997.0</v>
      </c>
      <c r="G1852" s="1">
        <v>2010.0</v>
      </c>
      <c r="H1852" s="1" t="s">
        <v>95</v>
      </c>
      <c r="I1852" s="1" t="s">
        <v>15</v>
      </c>
      <c r="J1852" s="1" t="s">
        <v>16</v>
      </c>
      <c r="K1852" s="1" t="s">
        <v>17</v>
      </c>
      <c r="L1852" s="1" t="s">
        <v>154</v>
      </c>
      <c r="M1852" s="1" t="s">
        <v>154</v>
      </c>
      <c r="N1852" s="1" t="s">
        <v>15</v>
      </c>
    </row>
    <row r="1853">
      <c r="A1853" s="1" t="s">
        <v>2563</v>
      </c>
      <c r="B1853" s="1">
        <v>141550.0</v>
      </c>
      <c r="C1853" s="1">
        <v>0.0</v>
      </c>
      <c r="D1853" s="1">
        <v>8.0</v>
      </c>
      <c r="E1853" s="1">
        <v>2371.0</v>
      </c>
      <c r="F1853" s="1">
        <v>2003.0</v>
      </c>
      <c r="G1853" s="1">
        <v>2006.0</v>
      </c>
      <c r="H1853" s="1" t="s">
        <v>21</v>
      </c>
      <c r="I1853" s="1" t="s">
        <v>15</v>
      </c>
      <c r="J1853" s="1" t="s">
        <v>16</v>
      </c>
      <c r="K1853" s="1" t="s">
        <v>103</v>
      </c>
      <c r="L1853" s="1" t="s">
        <v>2564</v>
      </c>
      <c r="M1853" s="1" t="s">
        <v>154</v>
      </c>
      <c r="N1853" s="1" t="s">
        <v>15</v>
      </c>
    </row>
    <row r="1854">
      <c r="A1854" s="1" t="s">
        <v>2565</v>
      </c>
      <c r="B1854" s="1">
        <v>8.6034848E7</v>
      </c>
      <c r="C1854" s="1">
        <v>214300.0</v>
      </c>
      <c r="D1854" s="1">
        <v>107.0</v>
      </c>
      <c r="E1854" s="1">
        <v>435.0</v>
      </c>
      <c r="F1854" s="1">
        <v>2002.0</v>
      </c>
      <c r="G1854" s="1">
        <v>2014.0</v>
      </c>
      <c r="H1854" s="1" t="s">
        <v>21</v>
      </c>
      <c r="I1854" s="1" t="s">
        <v>22</v>
      </c>
      <c r="J1854" s="1" t="s">
        <v>16</v>
      </c>
      <c r="K1854" s="1" t="s">
        <v>90</v>
      </c>
      <c r="L1854" s="1" t="s">
        <v>207</v>
      </c>
      <c r="M1854" s="1" t="s">
        <v>157</v>
      </c>
      <c r="N1854" s="1" t="s">
        <v>22</v>
      </c>
    </row>
    <row r="1855">
      <c r="A1855" s="1" t="s">
        <v>2566</v>
      </c>
      <c r="B1855" s="1">
        <v>3.003823754E9</v>
      </c>
      <c r="C1855" s="1">
        <v>6.8362E9</v>
      </c>
      <c r="D1855" s="1">
        <v>117.0</v>
      </c>
      <c r="E1855" s="1">
        <v>16.0</v>
      </c>
      <c r="F1855" s="1">
        <v>2006.0</v>
      </c>
      <c r="G1855" s="1">
        <v>2015.0</v>
      </c>
      <c r="H1855" s="1" t="s">
        <v>95</v>
      </c>
      <c r="I1855" s="1" t="s">
        <v>15</v>
      </c>
      <c r="J1855" s="1" t="s">
        <v>16</v>
      </c>
      <c r="K1855" s="1" t="s">
        <v>192</v>
      </c>
      <c r="L1855" s="1" t="s">
        <v>190</v>
      </c>
      <c r="M1855" s="1" t="s">
        <v>78</v>
      </c>
      <c r="N1855" s="1" t="s">
        <v>15</v>
      </c>
    </row>
    <row r="1856">
      <c r="A1856" s="1" t="s">
        <v>2567</v>
      </c>
      <c r="B1856" s="1">
        <v>1162201.0</v>
      </c>
      <c r="C1856" s="1">
        <v>0.0</v>
      </c>
      <c r="D1856" s="1">
        <v>11.0</v>
      </c>
      <c r="E1856" s="1">
        <v>1990.0</v>
      </c>
      <c r="F1856" s="1">
        <v>2008.0</v>
      </c>
      <c r="G1856" s="1">
        <v>2013.0</v>
      </c>
      <c r="H1856" s="1" t="s">
        <v>14</v>
      </c>
      <c r="I1856" s="1" t="s">
        <v>15</v>
      </c>
      <c r="J1856" s="1" t="s">
        <v>16</v>
      </c>
      <c r="K1856" s="1" t="s">
        <v>33</v>
      </c>
      <c r="L1856" s="1" t="s">
        <v>311</v>
      </c>
      <c r="M1856" s="1" t="s">
        <v>119</v>
      </c>
      <c r="N1856" s="1" t="s">
        <v>15</v>
      </c>
    </row>
    <row r="1857">
      <c r="A1857" s="1" t="s">
        <v>2568</v>
      </c>
      <c r="B1857" s="1">
        <v>0.0</v>
      </c>
      <c r="C1857" s="1">
        <v>0.0</v>
      </c>
      <c r="D1857" s="1">
        <v>1.0</v>
      </c>
      <c r="E1857" s="1">
        <v>2616.0</v>
      </c>
      <c r="F1857" s="1">
        <v>2009.0</v>
      </c>
      <c r="G1857" s="1">
        <v>2009.0</v>
      </c>
      <c r="H1857" s="1" t="s">
        <v>14</v>
      </c>
      <c r="I1857" s="1" t="s">
        <v>15</v>
      </c>
      <c r="J1857" s="1" t="s">
        <v>16</v>
      </c>
      <c r="K1857" s="1" t="s">
        <v>103</v>
      </c>
      <c r="L1857" s="1" t="s">
        <v>619</v>
      </c>
      <c r="M1857" s="1" t="s">
        <v>620</v>
      </c>
      <c r="N1857" s="1" t="s">
        <v>15</v>
      </c>
    </row>
    <row r="1858">
      <c r="A1858" s="1" t="s">
        <v>2569</v>
      </c>
      <c r="B1858" s="1">
        <v>5320806.0</v>
      </c>
      <c r="C1858" s="1">
        <v>7000000.0</v>
      </c>
      <c r="D1858" s="1">
        <v>21.0</v>
      </c>
      <c r="E1858" s="1">
        <v>1410.0</v>
      </c>
      <c r="F1858" s="1">
        <v>2008.0</v>
      </c>
      <c r="G1858" s="1">
        <v>2014.0</v>
      </c>
      <c r="H1858" s="1" t="s">
        <v>21</v>
      </c>
      <c r="I1858" s="1" t="s">
        <v>15</v>
      </c>
      <c r="J1858" s="1" t="s">
        <v>199</v>
      </c>
      <c r="K1858" s="1" t="s">
        <v>76</v>
      </c>
      <c r="L1858" s="1" t="s">
        <v>139</v>
      </c>
      <c r="M1858" s="1" t="s">
        <v>139</v>
      </c>
      <c r="N1858" s="1" t="s">
        <v>15</v>
      </c>
    </row>
    <row r="1859">
      <c r="A1859" s="1" t="s">
        <v>2570</v>
      </c>
      <c r="B1859" s="1">
        <v>282044.0</v>
      </c>
      <c r="C1859" s="1">
        <v>0.0</v>
      </c>
      <c r="D1859" s="1">
        <v>12.0</v>
      </c>
      <c r="E1859" s="1">
        <v>2273.0</v>
      </c>
      <c r="F1859" s="1">
        <v>2007.0</v>
      </c>
      <c r="G1859" s="1">
        <v>2010.0</v>
      </c>
      <c r="H1859" s="1" t="s">
        <v>21</v>
      </c>
      <c r="I1859" s="1" t="s">
        <v>15</v>
      </c>
      <c r="J1859" s="1" t="s">
        <v>199</v>
      </c>
      <c r="K1859" s="1" t="s">
        <v>76</v>
      </c>
      <c r="L1859" s="1" t="s">
        <v>139</v>
      </c>
      <c r="M1859" s="1" t="s">
        <v>139</v>
      </c>
      <c r="N1859" s="1" t="s">
        <v>15</v>
      </c>
    </row>
    <row r="1860">
      <c r="A1860" s="1" t="s">
        <v>2571</v>
      </c>
      <c r="B1860" s="1">
        <v>995758.0</v>
      </c>
      <c r="C1860" s="1">
        <v>0.0</v>
      </c>
      <c r="D1860" s="1">
        <v>16.0</v>
      </c>
      <c r="E1860" s="1">
        <v>2025.0</v>
      </c>
      <c r="F1860" s="1">
        <v>2014.0</v>
      </c>
      <c r="G1860" s="1">
        <v>2015.0</v>
      </c>
      <c r="H1860" s="1" t="s">
        <v>95</v>
      </c>
      <c r="I1860" s="1" t="s">
        <v>15</v>
      </c>
      <c r="J1860" s="1" t="s">
        <v>16</v>
      </c>
      <c r="K1860" s="1" t="s">
        <v>65</v>
      </c>
      <c r="L1860" s="1" t="s">
        <v>446</v>
      </c>
      <c r="M1860" s="1" t="s">
        <v>447</v>
      </c>
      <c r="N1860" s="1" t="s">
        <v>15</v>
      </c>
    </row>
    <row r="1861">
      <c r="A1861" s="1" t="s">
        <v>2572</v>
      </c>
      <c r="B1861" s="1">
        <v>128341.0</v>
      </c>
      <c r="C1861" s="1">
        <v>0.0</v>
      </c>
      <c r="D1861" s="1">
        <v>12.0</v>
      </c>
      <c r="E1861" s="1">
        <v>2387.0</v>
      </c>
      <c r="F1861" s="1">
        <v>2011.0</v>
      </c>
      <c r="G1861" s="1">
        <v>2012.0</v>
      </c>
      <c r="H1861" s="1" t="s">
        <v>21</v>
      </c>
      <c r="I1861" s="1" t="s">
        <v>22</v>
      </c>
      <c r="J1861" s="1" t="s">
        <v>16</v>
      </c>
      <c r="K1861" s="1" t="s">
        <v>103</v>
      </c>
      <c r="L1861" s="1" t="s">
        <v>177</v>
      </c>
      <c r="M1861" s="1" t="s">
        <v>177</v>
      </c>
      <c r="N1861" s="1" t="s">
        <v>22</v>
      </c>
    </row>
    <row r="1862">
      <c r="A1862" s="1" t="s">
        <v>2573</v>
      </c>
      <c r="B1862" s="1">
        <v>2.2728975E7</v>
      </c>
      <c r="C1862" s="1">
        <v>0.0</v>
      </c>
      <c r="D1862" s="1">
        <v>40.0</v>
      </c>
      <c r="E1862" s="1">
        <v>858.0</v>
      </c>
      <c r="F1862" s="1">
        <v>1993.0</v>
      </c>
      <c r="G1862" s="1">
        <v>2013.0</v>
      </c>
      <c r="H1862" s="1" t="s">
        <v>21</v>
      </c>
      <c r="I1862" s="1" t="s">
        <v>15</v>
      </c>
      <c r="J1862" s="1" t="s">
        <v>199</v>
      </c>
      <c r="K1862" s="1" t="s">
        <v>76</v>
      </c>
      <c r="L1862" s="1" t="s">
        <v>139</v>
      </c>
      <c r="M1862" s="1" t="s">
        <v>139</v>
      </c>
      <c r="N1862" s="1" t="s">
        <v>15</v>
      </c>
    </row>
    <row r="1863">
      <c r="A1863" s="1" t="s">
        <v>2574</v>
      </c>
      <c r="B1863" s="1">
        <v>3247259.0</v>
      </c>
      <c r="C1863" s="1">
        <v>0.0</v>
      </c>
      <c r="D1863" s="1">
        <v>20.0</v>
      </c>
      <c r="E1863" s="1">
        <v>1606.0</v>
      </c>
      <c r="F1863" s="1">
        <v>2007.0</v>
      </c>
      <c r="G1863" s="1">
        <v>2013.0</v>
      </c>
      <c r="H1863" s="1" t="s">
        <v>14</v>
      </c>
      <c r="I1863" s="1" t="s">
        <v>15</v>
      </c>
      <c r="J1863" s="1" t="s">
        <v>199</v>
      </c>
      <c r="K1863" s="1" t="s">
        <v>76</v>
      </c>
      <c r="L1863" s="1" t="s">
        <v>2575</v>
      </c>
      <c r="M1863" s="1" t="s">
        <v>45</v>
      </c>
      <c r="N1863" s="1" t="s">
        <v>15</v>
      </c>
    </row>
    <row r="1864">
      <c r="A1864" s="1" t="s">
        <v>2576</v>
      </c>
      <c r="B1864" s="1">
        <v>46628.0</v>
      </c>
      <c r="C1864" s="1">
        <v>0.0</v>
      </c>
      <c r="D1864" s="1">
        <v>2.0</v>
      </c>
      <c r="E1864" s="1">
        <v>2496.0</v>
      </c>
      <c r="F1864" s="1">
        <v>2012.0</v>
      </c>
      <c r="G1864" s="1">
        <v>2012.0</v>
      </c>
      <c r="H1864" s="1" t="s">
        <v>14</v>
      </c>
      <c r="I1864" s="1" t="s">
        <v>15</v>
      </c>
      <c r="J1864" s="1" t="s">
        <v>16</v>
      </c>
      <c r="K1864" s="1" t="s">
        <v>17</v>
      </c>
      <c r="L1864" s="1" t="s">
        <v>2577</v>
      </c>
      <c r="M1864" s="1" t="s">
        <v>96</v>
      </c>
      <c r="N1864" s="1" t="s">
        <v>15</v>
      </c>
    </row>
    <row r="1865">
      <c r="A1865" s="1" t="s">
        <v>2578</v>
      </c>
      <c r="B1865" s="1">
        <v>2.104917829E9</v>
      </c>
      <c r="C1865" s="1">
        <v>0.0</v>
      </c>
      <c r="D1865" s="1">
        <v>138.0</v>
      </c>
      <c r="E1865" s="1">
        <v>32.0</v>
      </c>
      <c r="F1865" s="1">
        <v>2007.0</v>
      </c>
      <c r="G1865" s="1">
        <v>2013.0</v>
      </c>
      <c r="H1865" s="1" t="s">
        <v>47</v>
      </c>
      <c r="I1865" s="1" t="s">
        <v>15</v>
      </c>
      <c r="J1865" s="1" t="s">
        <v>16</v>
      </c>
      <c r="K1865" s="1" t="s">
        <v>1062</v>
      </c>
      <c r="L1865" s="1" t="s">
        <v>136</v>
      </c>
      <c r="M1865" s="1" t="s">
        <v>136</v>
      </c>
      <c r="N1865" s="1" t="s">
        <v>15</v>
      </c>
    </row>
    <row r="1866">
      <c r="A1866" s="1" t="s">
        <v>2579</v>
      </c>
      <c r="B1866" s="1">
        <v>2.1841531E7</v>
      </c>
      <c r="C1866" s="1">
        <v>0.0</v>
      </c>
      <c r="D1866" s="1">
        <v>9.0</v>
      </c>
      <c r="E1866" s="1">
        <v>875.0</v>
      </c>
      <c r="F1866" s="1">
        <v>2020.0</v>
      </c>
      <c r="G1866" s="1">
        <v>2020.0</v>
      </c>
      <c r="H1866" s="1" t="s">
        <v>21</v>
      </c>
      <c r="I1866" s="1" t="s">
        <v>15</v>
      </c>
      <c r="J1866" s="1" t="s">
        <v>16</v>
      </c>
      <c r="K1866" s="1" t="s">
        <v>402</v>
      </c>
      <c r="L1866" s="1" t="s">
        <v>874</v>
      </c>
      <c r="M1866" s="1" t="s">
        <v>745</v>
      </c>
      <c r="N1866" s="1" t="s">
        <v>15</v>
      </c>
    </row>
    <row r="1867">
      <c r="A1867" s="1" t="s">
        <v>2580</v>
      </c>
      <c r="B1867" s="1">
        <v>15930.0</v>
      </c>
      <c r="C1867" s="1">
        <v>0.0</v>
      </c>
      <c r="D1867" s="1">
        <v>6.0</v>
      </c>
      <c r="E1867" s="1">
        <v>2560.0</v>
      </c>
      <c r="F1867" s="1">
        <v>2008.0</v>
      </c>
      <c r="G1867" s="1">
        <v>2009.0</v>
      </c>
      <c r="H1867" s="1" t="s">
        <v>87</v>
      </c>
      <c r="I1867" s="1" t="s">
        <v>15</v>
      </c>
      <c r="J1867" s="1" t="s">
        <v>199</v>
      </c>
      <c r="K1867" s="1" t="s">
        <v>76</v>
      </c>
      <c r="L1867" s="1" t="s">
        <v>872</v>
      </c>
      <c r="M1867" s="1" t="s">
        <v>170</v>
      </c>
      <c r="N1867" s="1" t="s">
        <v>15</v>
      </c>
    </row>
    <row r="1868">
      <c r="A1868" s="1" t="s">
        <v>2581</v>
      </c>
      <c r="B1868" s="1">
        <v>2243673.0</v>
      </c>
      <c r="C1868" s="1">
        <v>0.0</v>
      </c>
      <c r="D1868" s="1">
        <v>19.0</v>
      </c>
      <c r="E1868" s="1">
        <v>1762.0</v>
      </c>
      <c r="F1868" s="1">
        <v>2001.0</v>
      </c>
      <c r="G1868" s="1">
        <v>2010.0</v>
      </c>
      <c r="H1868" s="1" t="s">
        <v>21</v>
      </c>
      <c r="I1868" s="1" t="s">
        <v>15</v>
      </c>
      <c r="J1868" s="1" t="s">
        <v>199</v>
      </c>
      <c r="K1868" s="1" t="s">
        <v>76</v>
      </c>
      <c r="L1868" s="1" t="s">
        <v>139</v>
      </c>
      <c r="M1868" s="1" t="s">
        <v>139</v>
      </c>
      <c r="N1868" s="1" t="s">
        <v>15</v>
      </c>
    </row>
    <row r="1869">
      <c r="A1869" s="1" t="s">
        <v>2582</v>
      </c>
      <c r="B1869" s="1">
        <v>2599708.0</v>
      </c>
      <c r="C1869" s="1">
        <v>0.0</v>
      </c>
      <c r="D1869" s="1">
        <v>17.0</v>
      </c>
      <c r="E1869" s="1">
        <v>1700.0</v>
      </c>
      <c r="F1869" s="1">
        <v>2009.0</v>
      </c>
      <c r="G1869" s="1">
        <v>2012.0</v>
      </c>
      <c r="H1869" s="1" t="s">
        <v>87</v>
      </c>
      <c r="I1869" s="1" t="s">
        <v>15</v>
      </c>
      <c r="J1869" s="1" t="s">
        <v>199</v>
      </c>
      <c r="K1869" s="1" t="s">
        <v>76</v>
      </c>
      <c r="L1869" s="1" t="s">
        <v>2583</v>
      </c>
      <c r="M1869" s="1" t="s">
        <v>41</v>
      </c>
      <c r="N1869" s="1" t="s">
        <v>15</v>
      </c>
    </row>
    <row r="1870">
      <c r="A1870" s="1" t="s">
        <v>2584</v>
      </c>
      <c r="B1870" s="1">
        <v>2.0E8</v>
      </c>
      <c r="C1870" s="1">
        <v>0.0</v>
      </c>
      <c r="D1870" s="1">
        <v>1.0</v>
      </c>
      <c r="E1870" s="1">
        <v>254.0</v>
      </c>
      <c r="F1870" s="1">
        <v>2019.0</v>
      </c>
      <c r="G1870" s="1">
        <v>2019.0</v>
      </c>
      <c r="H1870" s="1" t="s">
        <v>21</v>
      </c>
      <c r="I1870" s="1" t="s">
        <v>15</v>
      </c>
      <c r="J1870" s="1" t="s">
        <v>218</v>
      </c>
      <c r="K1870" s="1" t="s">
        <v>76</v>
      </c>
      <c r="L1870" s="1" t="s">
        <v>888</v>
      </c>
      <c r="M1870" s="1" t="s">
        <v>300</v>
      </c>
      <c r="N1870" s="1" t="s">
        <v>15</v>
      </c>
    </row>
    <row r="1871">
      <c r="A1871" s="1" t="s">
        <v>2585</v>
      </c>
      <c r="B1871" s="1">
        <v>0.0</v>
      </c>
      <c r="C1871" s="1">
        <v>0.0</v>
      </c>
      <c r="D1871" s="1">
        <v>1.0</v>
      </c>
      <c r="E1871" s="1">
        <v>2616.0</v>
      </c>
      <c r="F1871" s="1">
        <v>2012.0</v>
      </c>
      <c r="G1871" s="1">
        <v>2012.0</v>
      </c>
      <c r="H1871" s="1" t="s">
        <v>87</v>
      </c>
      <c r="I1871" s="1" t="s">
        <v>15</v>
      </c>
      <c r="J1871" s="1" t="s">
        <v>199</v>
      </c>
      <c r="K1871" s="1" t="s">
        <v>76</v>
      </c>
      <c r="L1871" s="1" t="s">
        <v>387</v>
      </c>
      <c r="M1871" s="1" t="s">
        <v>232</v>
      </c>
      <c r="N1871" s="1" t="s">
        <v>15</v>
      </c>
    </row>
    <row r="1872">
      <c r="A1872" s="1" t="s">
        <v>2586</v>
      </c>
      <c r="B1872" s="1">
        <v>0.0</v>
      </c>
      <c r="C1872" s="1">
        <v>0.0</v>
      </c>
      <c r="D1872" s="1">
        <v>10.0</v>
      </c>
      <c r="E1872" s="1">
        <v>2616.0</v>
      </c>
      <c r="F1872" s="1">
        <v>1997.0</v>
      </c>
      <c r="G1872" s="1">
        <v>1999.0</v>
      </c>
      <c r="H1872" s="1" t="s">
        <v>87</v>
      </c>
      <c r="I1872" s="1" t="s">
        <v>15</v>
      </c>
      <c r="J1872" s="1" t="s">
        <v>199</v>
      </c>
      <c r="K1872" s="1" t="s">
        <v>76</v>
      </c>
      <c r="L1872" s="1" t="s">
        <v>1901</v>
      </c>
      <c r="M1872" s="1" t="s">
        <v>212</v>
      </c>
      <c r="N1872" s="1" t="s">
        <v>15</v>
      </c>
    </row>
    <row r="1873">
      <c r="A1873" s="1" t="s">
        <v>2587</v>
      </c>
      <c r="B1873" s="1">
        <v>3.1700417E7</v>
      </c>
      <c r="C1873" s="1">
        <v>0.0</v>
      </c>
      <c r="D1873" s="1">
        <v>31.0</v>
      </c>
      <c r="E1873" s="1">
        <v>742.0</v>
      </c>
      <c r="F1873" s="1">
        <v>2006.0</v>
      </c>
      <c r="G1873" s="1">
        <v>2016.0</v>
      </c>
      <c r="H1873" s="1" t="s">
        <v>87</v>
      </c>
      <c r="I1873" s="1" t="s">
        <v>15</v>
      </c>
      <c r="J1873" s="1" t="s">
        <v>199</v>
      </c>
      <c r="K1873" s="1" t="s">
        <v>76</v>
      </c>
      <c r="L1873" s="1" t="s">
        <v>1704</v>
      </c>
      <c r="M1873" s="1" t="s">
        <v>348</v>
      </c>
      <c r="N1873" s="1" t="s">
        <v>15</v>
      </c>
    </row>
    <row r="1874">
      <c r="A1874" s="1" t="s">
        <v>2588</v>
      </c>
      <c r="B1874" s="1">
        <v>5338508.0</v>
      </c>
      <c r="C1874" s="1">
        <v>0.0</v>
      </c>
      <c r="D1874" s="1">
        <v>27.0</v>
      </c>
      <c r="E1874" s="1">
        <v>1407.0</v>
      </c>
      <c r="F1874" s="1">
        <v>1990.0</v>
      </c>
      <c r="G1874" s="1">
        <v>2009.0</v>
      </c>
      <c r="H1874" s="1" t="s">
        <v>21</v>
      </c>
      <c r="I1874" s="1" t="s">
        <v>15</v>
      </c>
      <c r="J1874" s="1" t="s">
        <v>199</v>
      </c>
      <c r="K1874" s="1" t="s">
        <v>76</v>
      </c>
      <c r="L1874" s="1" t="s">
        <v>200</v>
      </c>
      <c r="M1874" s="1" t="s">
        <v>45</v>
      </c>
      <c r="N1874" s="1" t="s">
        <v>15</v>
      </c>
    </row>
    <row r="1875">
      <c r="A1875" s="1" t="s">
        <v>2589</v>
      </c>
      <c r="B1875" s="1">
        <v>5819195.0</v>
      </c>
      <c r="C1875" s="1">
        <v>3000000.0</v>
      </c>
      <c r="D1875" s="1">
        <v>21.0</v>
      </c>
      <c r="E1875" s="1">
        <v>1359.0</v>
      </c>
      <c r="F1875" s="1">
        <v>2000.0</v>
      </c>
      <c r="G1875" s="1">
        <v>2012.0</v>
      </c>
      <c r="H1875" s="1" t="s">
        <v>21</v>
      </c>
      <c r="I1875" s="1" t="s">
        <v>15</v>
      </c>
      <c r="J1875" s="1" t="s">
        <v>199</v>
      </c>
      <c r="K1875" s="1" t="s">
        <v>76</v>
      </c>
      <c r="L1875" s="1" t="s">
        <v>225</v>
      </c>
      <c r="M1875" s="1" t="s">
        <v>60</v>
      </c>
      <c r="N1875" s="1" t="s">
        <v>15</v>
      </c>
    </row>
    <row r="1876">
      <c r="A1876" s="1" t="s">
        <v>2590</v>
      </c>
      <c r="B1876" s="1">
        <v>2443134.0</v>
      </c>
      <c r="C1876" s="1">
        <v>0.0</v>
      </c>
      <c r="D1876" s="1">
        <v>5.0</v>
      </c>
      <c r="E1876" s="1">
        <v>1732.0</v>
      </c>
      <c r="F1876" s="1">
        <v>2004.0</v>
      </c>
      <c r="G1876" s="1">
        <v>2007.0</v>
      </c>
      <c r="H1876" s="1" t="s">
        <v>303</v>
      </c>
      <c r="I1876" s="1" t="s">
        <v>15</v>
      </c>
      <c r="J1876" s="1" t="s">
        <v>199</v>
      </c>
      <c r="K1876" s="1" t="s">
        <v>76</v>
      </c>
      <c r="L1876" s="1" t="s">
        <v>331</v>
      </c>
      <c r="M1876" s="1" t="s">
        <v>331</v>
      </c>
      <c r="N1876" s="1" t="s">
        <v>15</v>
      </c>
    </row>
    <row r="1877">
      <c r="A1877" s="1" t="s">
        <v>2591</v>
      </c>
      <c r="B1877" s="1">
        <v>1.239336E7</v>
      </c>
      <c r="C1877" s="1">
        <v>0.0</v>
      </c>
      <c r="D1877" s="1">
        <v>8.0</v>
      </c>
      <c r="E1877" s="1">
        <v>1059.0</v>
      </c>
      <c r="F1877" s="1">
        <v>2003.0</v>
      </c>
      <c r="G1877" s="1">
        <v>2007.0</v>
      </c>
      <c r="H1877" s="1" t="s">
        <v>21</v>
      </c>
      <c r="I1877" s="1" t="s">
        <v>15</v>
      </c>
      <c r="J1877" s="1" t="s">
        <v>199</v>
      </c>
      <c r="K1877" s="1" t="s">
        <v>76</v>
      </c>
      <c r="L1877" s="1" t="s">
        <v>139</v>
      </c>
      <c r="M1877" s="1" t="s">
        <v>139</v>
      </c>
      <c r="N1877" s="1" t="s">
        <v>15</v>
      </c>
    </row>
    <row r="1878">
      <c r="A1878" s="1" t="s">
        <v>2592</v>
      </c>
      <c r="B1878" s="1">
        <v>7.3902391E7</v>
      </c>
      <c r="C1878" s="1">
        <v>0.0</v>
      </c>
      <c r="D1878" s="1">
        <v>79.0</v>
      </c>
      <c r="E1878" s="1">
        <v>475.0</v>
      </c>
      <c r="F1878" s="1">
        <v>2000.0</v>
      </c>
      <c r="G1878" s="1">
        <v>2014.0</v>
      </c>
      <c r="H1878" s="1" t="s">
        <v>251</v>
      </c>
      <c r="I1878" s="1" t="s">
        <v>15</v>
      </c>
      <c r="J1878" s="1" t="s">
        <v>16</v>
      </c>
      <c r="K1878" s="1" t="s">
        <v>27</v>
      </c>
      <c r="L1878" s="1" t="s">
        <v>1751</v>
      </c>
      <c r="M1878" s="1" t="s">
        <v>78</v>
      </c>
      <c r="N1878" s="1" t="s">
        <v>15</v>
      </c>
    </row>
    <row r="1879">
      <c r="A1879" s="1" t="s">
        <v>2593</v>
      </c>
      <c r="B1879" s="1">
        <v>1.826106415E9</v>
      </c>
      <c r="C1879" s="1">
        <v>1.9517E9</v>
      </c>
      <c r="D1879" s="1">
        <v>86.0</v>
      </c>
      <c r="E1879" s="1">
        <v>40.0</v>
      </c>
      <c r="F1879" s="1">
        <v>2000.0</v>
      </c>
      <c r="G1879" s="1">
        <v>2013.0</v>
      </c>
      <c r="H1879" s="1" t="s">
        <v>303</v>
      </c>
      <c r="I1879" s="1" t="s">
        <v>15</v>
      </c>
      <c r="J1879" s="1" t="s">
        <v>199</v>
      </c>
      <c r="K1879" s="1" t="s">
        <v>76</v>
      </c>
      <c r="L1879" s="1" t="s">
        <v>745</v>
      </c>
      <c r="M1879" s="1" t="s">
        <v>745</v>
      </c>
      <c r="N1879" s="1" t="s">
        <v>15</v>
      </c>
    </row>
    <row r="1880">
      <c r="A1880" s="1" t="s">
        <v>2594</v>
      </c>
      <c r="B1880" s="1">
        <v>81468.0</v>
      </c>
      <c r="C1880" s="1">
        <v>0.0</v>
      </c>
      <c r="D1880" s="1">
        <v>2.0</v>
      </c>
      <c r="E1880" s="1">
        <v>2443.0</v>
      </c>
      <c r="F1880" s="1">
        <v>2016.0</v>
      </c>
      <c r="G1880" s="1">
        <v>2016.0</v>
      </c>
      <c r="H1880" s="1" t="s">
        <v>21</v>
      </c>
      <c r="I1880" s="1" t="s">
        <v>15</v>
      </c>
      <c r="J1880" s="1" t="s">
        <v>199</v>
      </c>
      <c r="K1880" s="1" t="s">
        <v>76</v>
      </c>
      <c r="L1880" s="1" t="s">
        <v>212</v>
      </c>
      <c r="M1880" s="1" t="s">
        <v>212</v>
      </c>
      <c r="N1880" s="1" t="s">
        <v>15</v>
      </c>
    </row>
    <row r="1881">
      <c r="A1881" s="1" t="s">
        <v>2595</v>
      </c>
      <c r="B1881" s="1">
        <v>1268394.0</v>
      </c>
      <c r="C1881" s="1">
        <v>0.0</v>
      </c>
      <c r="D1881" s="1">
        <v>4.0</v>
      </c>
      <c r="E1881" s="1">
        <v>1962.0</v>
      </c>
      <c r="F1881" s="1">
        <v>2012.0</v>
      </c>
      <c r="G1881" s="1">
        <v>2013.0</v>
      </c>
      <c r="H1881" s="1" t="s">
        <v>328</v>
      </c>
      <c r="I1881" s="1" t="s">
        <v>15</v>
      </c>
      <c r="J1881" s="1" t="s">
        <v>199</v>
      </c>
      <c r="K1881" s="1" t="s">
        <v>76</v>
      </c>
      <c r="L1881" s="1" t="s">
        <v>49</v>
      </c>
      <c r="M1881" s="1" t="s">
        <v>49</v>
      </c>
      <c r="N1881" s="1" t="s">
        <v>15</v>
      </c>
    </row>
    <row r="1882">
      <c r="A1882" s="1" t="s">
        <v>2596</v>
      </c>
      <c r="B1882" s="1">
        <v>3001916.0</v>
      </c>
      <c r="C1882" s="1">
        <v>0.0</v>
      </c>
      <c r="D1882" s="1">
        <v>23.0</v>
      </c>
      <c r="E1882" s="1">
        <v>1633.0</v>
      </c>
      <c r="F1882" s="1">
        <v>1992.0</v>
      </c>
      <c r="G1882" s="1">
        <v>2011.0</v>
      </c>
      <c r="H1882" s="1" t="s">
        <v>14</v>
      </c>
      <c r="I1882" s="1" t="s">
        <v>15</v>
      </c>
      <c r="J1882" s="1" t="s">
        <v>16</v>
      </c>
      <c r="K1882" s="1" t="s">
        <v>106</v>
      </c>
      <c r="L1882" s="1" t="s">
        <v>2597</v>
      </c>
      <c r="M1882" s="1" t="s">
        <v>45</v>
      </c>
      <c r="N1882" s="1" t="s">
        <v>15</v>
      </c>
    </row>
    <row r="1883">
      <c r="A1883" s="1" t="s">
        <v>2598</v>
      </c>
      <c r="B1883" s="1">
        <v>7908957.0</v>
      </c>
      <c r="C1883" s="1">
        <v>1.4E9</v>
      </c>
      <c r="D1883" s="1">
        <v>9.0</v>
      </c>
      <c r="E1883" s="1">
        <v>1246.0</v>
      </c>
      <c r="F1883" s="1">
        <v>2004.0</v>
      </c>
      <c r="G1883" s="1">
        <v>2011.0</v>
      </c>
      <c r="H1883" s="1" t="s">
        <v>2599</v>
      </c>
      <c r="I1883" s="1" t="s">
        <v>15</v>
      </c>
      <c r="J1883" s="1" t="s">
        <v>144</v>
      </c>
      <c r="K1883" s="1" t="s">
        <v>76</v>
      </c>
      <c r="L1883" s="1" t="s">
        <v>619</v>
      </c>
      <c r="M1883" s="1" t="s">
        <v>620</v>
      </c>
      <c r="N1883" s="1" t="s">
        <v>15</v>
      </c>
    </row>
    <row r="1884">
      <c r="A1884" s="1" t="s">
        <v>2600</v>
      </c>
      <c r="B1884" s="1">
        <v>3.27306394E8</v>
      </c>
      <c r="C1884" s="1">
        <v>0.0</v>
      </c>
      <c r="D1884" s="1">
        <v>58.0</v>
      </c>
      <c r="E1884" s="1">
        <v>172.0</v>
      </c>
      <c r="F1884" s="1">
        <v>2007.0</v>
      </c>
      <c r="G1884" s="1">
        <v>2013.0</v>
      </c>
      <c r="H1884" s="1" t="s">
        <v>21</v>
      </c>
      <c r="I1884" s="1" t="s">
        <v>22</v>
      </c>
      <c r="J1884" s="1" t="s">
        <v>16</v>
      </c>
      <c r="K1884" s="1" t="s">
        <v>409</v>
      </c>
      <c r="L1884" s="1" t="s">
        <v>77</v>
      </c>
      <c r="M1884" s="1" t="s">
        <v>78</v>
      </c>
      <c r="N1884" s="1" t="s">
        <v>22</v>
      </c>
    </row>
    <row r="1885">
      <c r="A1885" s="1" t="s">
        <v>2601</v>
      </c>
      <c r="B1885" s="1">
        <v>4.0305331E7</v>
      </c>
      <c r="C1885" s="1">
        <v>0.0</v>
      </c>
      <c r="D1885" s="1">
        <v>129.0</v>
      </c>
      <c r="E1885" s="1">
        <v>670.0</v>
      </c>
      <c r="F1885" s="1">
        <v>1999.0</v>
      </c>
      <c r="G1885" s="1">
        <v>2007.0</v>
      </c>
      <c r="H1885" s="1" t="s">
        <v>74</v>
      </c>
      <c r="I1885" s="1" t="s">
        <v>15</v>
      </c>
      <c r="J1885" s="1" t="s">
        <v>1578</v>
      </c>
      <c r="K1885" s="1" t="s">
        <v>76</v>
      </c>
      <c r="L1885" s="1" t="s">
        <v>331</v>
      </c>
      <c r="M1885" s="1" t="s">
        <v>331</v>
      </c>
      <c r="N1885" s="1" t="s">
        <v>15</v>
      </c>
    </row>
    <row r="1886">
      <c r="A1886" s="1" t="s">
        <v>2602</v>
      </c>
      <c r="B1886" s="1">
        <v>5150000.0</v>
      </c>
      <c r="C1886" s="1">
        <v>0.0</v>
      </c>
      <c r="D1886" s="1">
        <v>3.0</v>
      </c>
      <c r="E1886" s="1">
        <v>1427.0</v>
      </c>
      <c r="F1886" s="1">
        <v>2002.0</v>
      </c>
      <c r="G1886" s="1">
        <v>2002.0</v>
      </c>
      <c r="H1886" s="1" t="s">
        <v>14</v>
      </c>
      <c r="I1886" s="1" t="s">
        <v>15</v>
      </c>
      <c r="J1886" s="1" t="s">
        <v>199</v>
      </c>
      <c r="K1886" s="1" t="s">
        <v>76</v>
      </c>
      <c r="L1886" s="1" t="s">
        <v>25</v>
      </c>
      <c r="M1886" s="1" t="s">
        <v>25</v>
      </c>
      <c r="N1886" s="1" t="s">
        <v>15</v>
      </c>
    </row>
    <row r="1887">
      <c r="A1887" s="1" t="s">
        <v>2603</v>
      </c>
      <c r="B1887" s="1">
        <v>0.0</v>
      </c>
      <c r="C1887" s="1">
        <v>1.3189E10</v>
      </c>
      <c r="D1887" s="1">
        <v>41.0</v>
      </c>
      <c r="E1887" s="1">
        <v>2616.0</v>
      </c>
      <c r="F1887" s="1">
        <v>2004.0</v>
      </c>
      <c r="G1887" s="1">
        <v>2011.0</v>
      </c>
      <c r="H1887" s="1" t="s">
        <v>328</v>
      </c>
      <c r="I1887" s="1" t="s">
        <v>22</v>
      </c>
      <c r="J1887" s="1" t="s">
        <v>135</v>
      </c>
      <c r="K1887" s="1" t="s">
        <v>76</v>
      </c>
      <c r="L1887" s="1" t="s">
        <v>24</v>
      </c>
      <c r="M1887" s="1" t="s">
        <v>25</v>
      </c>
      <c r="N1887" s="1" t="s">
        <v>22</v>
      </c>
    </row>
    <row r="1888">
      <c r="A1888" s="1" t="s">
        <v>2604</v>
      </c>
      <c r="B1888" s="1">
        <v>2.2364482E7</v>
      </c>
      <c r="C1888" s="1">
        <v>1.05E8</v>
      </c>
      <c r="D1888" s="1">
        <v>5.0</v>
      </c>
      <c r="E1888" s="1">
        <v>866.0</v>
      </c>
      <c r="F1888" s="1">
        <v>2011.0</v>
      </c>
      <c r="G1888" s="1">
        <v>2011.0</v>
      </c>
      <c r="H1888" s="1" t="s">
        <v>21</v>
      </c>
      <c r="I1888" s="1" t="s">
        <v>15</v>
      </c>
      <c r="J1888" s="1" t="s">
        <v>135</v>
      </c>
      <c r="K1888" s="1" t="s">
        <v>76</v>
      </c>
      <c r="L1888" s="1" t="s">
        <v>1474</v>
      </c>
      <c r="M1888" s="1" t="s">
        <v>78</v>
      </c>
      <c r="N1888" s="1" t="s">
        <v>15</v>
      </c>
    </row>
    <row r="1889">
      <c r="A1889" s="1" t="s">
        <v>2605</v>
      </c>
      <c r="B1889" s="1">
        <v>1971610.0</v>
      </c>
      <c r="C1889" s="1">
        <v>1658768.0</v>
      </c>
      <c r="D1889" s="1">
        <v>8.0</v>
      </c>
      <c r="E1889" s="1">
        <v>1812.0</v>
      </c>
      <c r="F1889" s="1">
        <v>2009.0</v>
      </c>
      <c r="G1889" s="1">
        <v>2014.0</v>
      </c>
      <c r="H1889" s="1" t="s">
        <v>251</v>
      </c>
      <c r="I1889" s="1" t="s">
        <v>15</v>
      </c>
      <c r="J1889" s="1" t="s">
        <v>16</v>
      </c>
      <c r="K1889" s="1" t="s">
        <v>90</v>
      </c>
      <c r="L1889" s="1" t="s">
        <v>282</v>
      </c>
      <c r="M1889" s="1" t="s">
        <v>282</v>
      </c>
      <c r="N1889" s="1" t="s">
        <v>15</v>
      </c>
    </row>
    <row r="1890">
      <c r="A1890" s="1" t="s">
        <v>2606</v>
      </c>
      <c r="B1890" s="1">
        <v>1.9754601E7</v>
      </c>
      <c r="C1890" s="1">
        <v>0.0</v>
      </c>
      <c r="D1890" s="1">
        <v>16.0</v>
      </c>
      <c r="E1890" s="1">
        <v>910.0</v>
      </c>
      <c r="F1890" s="1">
        <v>1997.0</v>
      </c>
      <c r="G1890" s="1">
        <v>2011.0</v>
      </c>
      <c r="H1890" s="1" t="s">
        <v>95</v>
      </c>
      <c r="I1890" s="1" t="s">
        <v>15</v>
      </c>
      <c r="J1890" s="1" t="s">
        <v>16</v>
      </c>
      <c r="K1890" s="1" t="s">
        <v>252</v>
      </c>
      <c r="L1890" s="1" t="s">
        <v>674</v>
      </c>
      <c r="M1890" s="1" t="s">
        <v>19</v>
      </c>
      <c r="N1890" s="1" t="s">
        <v>15</v>
      </c>
    </row>
    <row r="1891">
      <c r="A1891" s="1" t="s">
        <v>2607</v>
      </c>
      <c r="B1891" s="1">
        <v>3.9432219E7</v>
      </c>
      <c r="C1891" s="1">
        <v>0.0</v>
      </c>
      <c r="D1891" s="1">
        <v>48.0</v>
      </c>
      <c r="E1891" s="1">
        <v>677.0</v>
      </c>
      <c r="F1891" s="1">
        <v>2005.0</v>
      </c>
      <c r="G1891" s="1">
        <v>2010.0</v>
      </c>
      <c r="H1891" s="1" t="s">
        <v>95</v>
      </c>
      <c r="I1891" s="1" t="s">
        <v>15</v>
      </c>
      <c r="J1891" s="1" t="s">
        <v>16</v>
      </c>
      <c r="K1891" s="1" t="s">
        <v>151</v>
      </c>
      <c r="L1891" s="1" t="s">
        <v>258</v>
      </c>
      <c r="M1891" s="1" t="s">
        <v>258</v>
      </c>
      <c r="N1891" s="1" t="s">
        <v>15</v>
      </c>
    </row>
    <row r="1892">
      <c r="A1892" s="1" t="s">
        <v>2608</v>
      </c>
      <c r="B1892" s="1">
        <v>13981.0</v>
      </c>
      <c r="C1892" s="1">
        <v>1.0501E11</v>
      </c>
      <c r="D1892" s="1">
        <v>35.0</v>
      </c>
      <c r="E1892" s="1">
        <v>2567.0</v>
      </c>
      <c r="F1892" s="1">
        <v>2019.0</v>
      </c>
      <c r="G1892" s="1">
        <v>2020.0</v>
      </c>
      <c r="H1892" s="1" t="s">
        <v>87</v>
      </c>
      <c r="I1892" s="1" t="s">
        <v>196</v>
      </c>
      <c r="J1892" s="1" t="s">
        <v>199</v>
      </c>
      <c r="K1892" s="1" t="s">
        <v>76</v>
      </c>
      <c r="L1892" s="1" t="s">
        <v>24</v>
      </c>
      <c r="M1892" s="1" t="s">
        <v>25</v>
      </c>
      <c r="N1892" s="1" t="s">
        <v>196</v>
      </c>
    </row>
    <row r="1893">
      <c r="A1893" s="1" t="s">
        <v>2609</v>
      </c>
      <c r="B1893" s="1">
        <v>5373020.0</v>
      </c>
      <c r="C1893" s="1">
        <v>1350000.0</v>
      </c>
      <c r="D1893" s="1">
        <v>39.0</v>
      </c>
      <c r="E1893" s="1">
        <v>1401.0</v>
      </c>
      <c r="F1893" s="1">
        <v>1993.0</v>
      </c>
      <c r="G1893" s="1">
        <v>2010.0</v>
      </c>
      <c r="H1893" s="1" t="s">
        <v>87</v>
      </c>
      <c r="I1893" s="1" t="s">
        <v>15</v>
      </c>
      <c r="J1893" s="1" t="s">
        <v>242</v>
      </c>
      <c r="K1893" s="1" t="s">
        <v>76</v>
      </c>
      <c r="L1893" s="1" t="s">
        <v>60</v>
      </c>
      <c r="M1893" s="1" t="s">
        <v>60</v>
      </c>
      <c r="N1893" s="1" t="s">
        <v>15</v>
      </c>
    </row>
    <row r="1894">
      <c r="A1894" s="1" t="s">
        <v>2610</v>
      </c>
      <c r="B1894" s="1">
        <v>112533.0</v>
      </c>
      <c r="C1894" s="1">
        <v>0.0</v>
      </c>
      <c r="D1894" s="1">
        <v>66.0</v>
      </c>
      <c r="E1894" s="1">
        <v>2406.0</v>
      </c>
      <c r="F1894" s="1">
        <v>1999.0</v>
      </c>
      <c r="G1894" s="1">
        <v>2003.0</v>
      </c>
      <c r="H1894" s="1" t="s">
        <v>21</v>
      </c>
      <c r="I1894" s="1" t="s">
        <v>609</v>
      </c>
      <c r="J1894" s="1" t="s">
        <v>218</v>
      </c>
      <c r="K1894" s="1" t="s">
        <v>76</v>
      </c>
      <c r="L1894" s="1" t="s">
        <v>331</v>
      </c>
      <c r="M1894" s="1" t="s">
        <v>331</v>
      </c>
      <c r="N1894" s="1" t="s">
        <v>609</v>
      </c>
    </row>
    <row r="1895">
      <c r="A1895" s="1" t="s">
        <v>2611</v>
      </c>
      <c r="B1895" s="1">
        <v>0.0</v>
      </c>
      <c r="C1895" s="1">
        <v>1.155E9</v>
      </c>
      <c r="D1895" s="1">
        <v>18.0</v>
      </c>
      <c r="E1895" s="1">
        <v>2616.0</v>
      </c>
      <c r="F1895" s="1">
        <v>2004.0</v>
      </c>
      <c r="G1895" s="1">
        <v>2011.0</v>
      </c>
      <c r="H1895" s="1" t="s">
        <v>21</v>
      </c>
      <c r="I1895" s="1" t="s">
        <v>22</v>
      </c>
      <c r="J1895" s="1" t="s">
        <v>16</v>
      </c>
      <c r="K1895" s="1" t="s">
        <v>62</v>
      </c>
      <c r="L1895" s="1" t="s">
        <v>24</v>
      </c>
      <c r="M1895" s="1" t="s">
        <v>25</v>
      </c>
      <c r="N1895" s="1" t="s">
        <v>22</v>
      </c>
    </row>
    <row r="1896">
      <c r="A1896" s="1" t="s">
        <v>2612</v>
      </c>
      <c r="B1896" s="1">
        <v>0.0</v>
      </c>
      <c r="C1896" s="1">
        <v>8.5951E9</v>
      </c>
      <c r="D1896" s="1">
        <v>12.0</v>
      </c>
      <c r="E1896" s="1">
        <v>2616.0</v>
      </c>
      <c r="F1896" s="1">
        <v>2004.0</v>
      </c>
      <c r="G1896" s="1">
        <v>2011.0</v>
      </c>
      <c r="H1896" s="1" t="s">
        <v>21</v>
      </c>
      <c r="I1896" s="1" t="s">
        <v>22</v>
      </c>
      <c r="J1896" s="1" t="s">
        <v>144</v>
      </c>
      <c r="K1896" s="1" t="s">
        <v>76</v>
      </c>
      <c r="L1896" s="1" t="s">
        <v>286</v>
      </c>
      <c r="M1896" s="1" t="s">
        <v>25</v>
      </c>
      <c r="N1896" s="1" t="s">
        <v>22</v>
      </c>
    </row>
    <row r="1897">
      <c r="A1897" s="1" t="s">
        <v>2613</v>
      </c>
      <c r="B1897" s="1">
        <v>9373363.0</v>
      </c>
      <c r="C1897" s="1">
        <v>6.7039719E7</v>
      </c>
      <c r="D1897" s="1">
        <v>56.0</v>
      </c>
      <c r="E1897" s="1">
        <v>1176.0</v>
      </c>
      <c r="F1897" s="1">
        <v>1999.0</v>
      </c>
      <c r="G1897" s="1">
        <v>1999.0</v>
      </c>
      <c r="H1897" s="1" t="s">
        <v>21</v>
      </c>
      <c r="I1897" s="1" t="s">
        <v>609</v>
      </c>
      <c r="J1897" s="1" t="s">
        <v>16</v>
      </c>
      <c r="K1897" s="1" t="s">
        <v>904</v>
      </c>
      <c r="L1897" s="1" t="s">
        <v>77</v>
      </c>
      <c r="M1897" s="1" t="s">
        <v>78</v>
      </c>
      <c r="N1897" s="1" t="s">
        <v>609</v>
      </c>
    </row>
    <row r="1898">
      <c r="A1898" s="1" t="s">
        <v>2614</v>
      </c>
      <c r="B1898" s="1">
        <v>1.0965911E7</v>
      </c>
      <c r="C1898" s="1">
        <v>1.576E9</v>
      </c>
      <c r="D1898" s="1">
        <v>12.0</v>
      </c>
      <c r="E1898" s="1">
        <v>1110.0</v>
      </c>
      <c r="F1898" s="1">
        <v>2002.0</v>
      </c>
      <c r="G1898" s="1">
        <v>2008.0</v>
      </c>
      <c r="H1898" s="1" t="s">
        <v>95</v>
      </c>
      <c r="I1898" s="1" t="s">
        <v>15</v>
      </c>
      <c r="J1898" s="1" t="s">
        <v>16</v>
      </c>
      <c r="K1898" s="1" t="s">
        <v>58</v>
      </c>
      <c r="L1898" s="1" t="s">
        <v>24</v>
      </c>
      <c r="M1898" s="1" t="s">
        <v>25</v>
      </c>
      <c r="N1898" s="1" t="s">
        <v>15</v>
      </c>
    </row>
    <row r="1899">
      <c r="A1899" s="1" t="s">
        <v>2615</v>
      </c>
      <c r="B1899" s="1">
        <v>7.5E7</v>
      </c>
      <c r="C1899" s="1">
        <v>0.0</v>
      </c>
      <c r="D1899" s="1">
        <v>2.0</v>
      </c>
      <c r="E1899" s="1">
        <v>471.0</v>
      </c>
      <c r="F1899" s="1">
        <v>2001.0</v>
      </c>
      <c r="G1899" s="1">
        <v>2001.0</v>
      </c>
      <c r="H1899" s="1" t="s">
        <v>21</v>
      </c>
      <c r="I1899" s="1" t="s">
        <v>22</v>
      </c>
      <c r="J1899" s="1" t="s">
        <v>16</v>
      </c>
      <c r="K1899" s="1" t="s">
        <v>409</v>
      </c>
      <c r="L1899" s="1" t="s">
        <v>286</v>
      </c>
      <c r="M1899" s="1" t="s">
        <v>25</v>
      </c>
      <c r="N1899" s="1" t="s">
        <v>22</v>
      </c>
    </row>
    <row r="1900">
      <c r="A1900" s="1" t="s">
        <v>2616</v>
      </c>
      <c r="B1900" s="1">
        <v>1.478617274E9</v>
      </c>
      <c r="C1900" s="1">
        <v>9.62328078E8</v>
      </c>
      <c r="D1900" s="1">
        <v>536.0</v>
      </c>
      <c r="E1900" s="1">
        <v>50.0</v>
      </c>
      <c r="F1900" s="1">
        <v>1997.0</v>
      </c>
      <c r="G1900" s="1">
        <v>2011.0</v>
      </c>
      <c r="H1900" s="1" t="s">
        <v>47</v>
      </c>
      <c r="I1900" s="1" t="s">
        <v>15</v>
      </c>
      <c r="J1900" s="1" t="s">
        <v>16</v>
      </c>
      <c r="K1900" s="1" t="s">
        <v>151</v>
      </c>
      <c r="L1900" s="1" t="s">
        <v>68</v>
      </c>
      <c r="M1900" s="1" t="s">
        <v>69</v>
      </c>
      <c r="N1900" s="1" t="s">
        <v>15</v>
      </c>
    </row>
    <row r="1901">
      <c r="A1901" s="1" t="s">
        <v>2617</v>
      </c>
      <c r="B1901" s="1">
        <v>6.1437324E7</v>
      </c>
      <c r="C1901" s="1">
        <v>0.0</v>
      </c>
      <c r="D1901" s="1">
        <v>45.0</v>
      </c>
      <c r="E1901" s="1">
        <v>522.0</v>
      </c>
      <c r="F1901" s="1">
        <v>2004.0</v>
      </c>
      <c r="G1901" s="1">
        <v>2012.0</v>
      </c>
      <c r="H1901" s="1" t="s">
        <v>21</v>
      </c>
      <c r="I1901" s="1" t="s">
        <v>196</v>
      </c>
      <c r="J1901" s="1" t="s">
        <v>16</v>
      </c>
      <c r="K1901" s="1" t="s">
        <v>252</v>
      </c>
      <c r="L1901" s="1" t="s">
        <v>212</v>
      </c>
      <c r="M1901" s="1" t="s">
        <v>212</v>
      </c>
      <c r="N1901" s="1" t="s">
        <v>196</v>
      </c>
    </row>
    <row r="1902">
      <c r="A1902" s="1" t="s">
        <v>2618</v>
      </c>
      <c r="B1902" s="1">
        <v>448594.0</v>
      </c>
      <c r="C1902" s="1">
        <v>0.0</v>
      </c>
      <c r="D1902" s="1">
        <v>1.0</v>
      </c>
      <c r="E1902" s="1">
        <v>2197.0</v>
      </c>
      <c r="F1902" s="1">
        <v>2012.0</v>
      </c>
      <c r="G1902" s="1">
        <v>2012.0</v>
      </c>
      <c r="H1902" s="1" t="s">
        <v>14</v>
      </c>
      <c r="I1902" s="1" t="s">
        <v>15</v>
      </c>
      <c r="J1902" s="1" t="s">
        <v>16</v>
      </c>
      <c r="K1902" s="1" t="s">
        <v>1062</v>
      </c>
      <c r="L1902" s="1" t="s">
        <v>190</v>
      </c>
      <c r="M1902" s="1" t="s">
        <v>78</v>
      </c>
      <c r="N1902" s="1" t="s">
        <v>15</v>
      </c>
    </row>
    <row r="1903">
      <c r="A1903" s="1" t="s">
        <v>2619</v>
      </c>
      <c r="B1903" s="1">
        <v>133863.0</v>
      </c>
      <c r="C1903" s="1">
        <v>9000000.0</v>
      </c>
      <c r="D1903" s="1">
        <v>10.0</v>
      </c>
      <c r="E1903" s="1">
        <v>2379.0</v>
      </c>
      <c r="F1903" s="1">
        <v>2010.0</v>
      </c>
      <c r="G1903" s="1">
        <v>2013.0</v>
      </c>
      <c r="H1903" s="1" t="s">
        <v>14</v>
      </c>
      <c r="I1903" s="1" t="s">
        <v>15</v>
      </c>
      <c r="J1903" s="1" t="s">
        <v>16</v>
      </c>
      <c r="K1903" s="1" t="s">
        <v>252</v>
      </c>
      <c r="L1903" s="1" t="s">
        <v>2620</v>
      </c>
      <c r="M1903" s="1" t="s">
        <v>45</v>
      </c>
      <c r="N1903" s="1" t="s">
        <v>15</v>
      </c>
    </row>
    <row r="1904">
      <c r="A1904" s="1" t="s">
        <v>2621</v>
      </c>
      <c r="B1904" s="1">
        <v>0.0</v>
      </c>
      <c r="C1904" s="1">
        <v>1000000.0</v>
      </c>
      <c r="D1904" s="1">
        <v>4.0</v>
      </c>
      <c r="E1904" s="1">
        <v>2616.0</v>
      </c>
      <c r="F1904" s="1">
        <v>2004.0</v>
      </c>
      <c r="G1904" s="1">
        <v>2011.0</v>
      </c>
      <c r="H1904" s="1" t="s">
        <v>14</v>
      </c>
      <c r="I1904" s="1" t="s">
        <v>15</v>
      </c>
      <c r="J1904" s="1" t="s">
        <v>16</v>
      </c>
      <c r="K1904" s="1" t="s">
        <v>23</v>
      </c>
      <c r="L1904" s="1" t="s">
        <v>190</v>
      </c>
      <c r="M1904" s="1" t="s">
        <v>78</v>
      </c>
      <c r="N1904" s="1" t="s">
        <v>15</v>
      </c>
    </row>
    <row r="1905">
      <c r="A1905" s="1" t="s">
        <v>2622</v>
      </c>
      <c r="B1905" s="1">
        <v>5.1568103E7</v>
      </c>
      <c r="C1905" s="1">
        <v>0.0</v>
      </c>
      <c r="D1905" s="1">
        <v>11.0</v>
      </c>
      <c r="E1905" s="1">
        <v>580.0</v>
      </c>
      <c r="F1905" s="1">
        <v>2005.0</v>
      </c>
      <c r="G1905" s="1">
        <v>2013.0</v>
      </c>
      <c r="H1905" s="1" t="s">
        <v>47</v>
      </c>
      <c r="I1905" s="1" t="s">
        <v>368</v>
      </c>
      <c r="J1905" s="1" t="s">
        <v>16</v>
      </c>
      <c r="K1905" s="1" t="s">
        <v>62</v>
      </c>
      <c r="L1905" s="1" t="s">
        <v>145</v>
      </c>
      <c r="M1905" s="1" t="s">
        <v>25</v>
      </c>
      <c r="N1905" s="1" t="s">
        <v>368</v>
      </c>
    </row>
    <row r="1906">
      <c r="A1906" s="1" t="s">
        <v>2623</v>
      </c>
      <c r="B1906" s="1">
        <v>1972540.0</v>
      </c>
      <c r="C1906" s="1">
        <v>0.0</v>
      </c>
      <c r="D1906" s="1">
        <v>25.0</v>
      </c>
      <c r="E1906" s="1">
        <v>1809.0</v>
      </c>
      <c r="F1906" s="1">
        <v>2002.0</v>
      </c>
      <c r="G1906" s="1">
        <v>2015.0</v>
      </c>
      <c r="H1906" s="1" t="s">
        <v>251</v>
      </c>
      <c r="I1906" s="1" t="s">
        <v>15</v>
      </c>
      <c r="J1906" s="1" t="s">
        <v>16</v>
      </c>
      <c r="K1906" s="1" t="s">
        <v>402</v>
      </c>
      <c r="L1906" s="1" t="s">
        <v>147</v>
      </c>
      <c r="M1906" s="1" t="s">
        <v>119</v>
      </c>
      <c r="N1906" s="1" t="s">
        <v>15</v>
      </c>
    </row>
    <row r="1907">
      <c r="A1907" s="1" t="s">
        <v>2624</v>
      </c>
      <c r="B1907" s="1">
        <v>7659639.0</v>
      </c>
      <c r="C1907" s="1">
        <v>1.14683977E8</v>
      </c>
      <c r="D1907" s="1">
        <v>61.0</v>
      </c>
      <c r="E1907" s="1">
        <v>1258.0</v>
      </c>
      <c r="F1907" s="1">
        <v>1997.0</v>
      </c>
      <c r="G1907" s="1">
        <v>2012.0</v>
      </c>
      <c r="H1907" s="1" t="s">
        <v>95</v>
      </c>
      <c r="I1907" s="1" t="s">
        <v>15</v>
      </c>
      <c r="J1907" s="1" t="s">
        <v>16</v>
      </c>
      <c r="K1907" s="1" t="s">
        <v>103</v>
      </c>
      <c r="L1907" s="1" t="s">
        <v>2479</v>
      </c>
      <c r="M1907" s="1" t="s">
        <v>620</v>
      </c>
      <c r="N1907" s="1" t="s">
        <v>15</v>
      </c>
    </row>
    <row r="1908">
      <c r="A1908" s="1" t="s">
        <v>2625</v>
      </c>
      <c r="B1908" s="1">
        <v>1.75409986E8</v>
      </c>
      <c r="C1908" s="1">
        <v>0.0</v>
      </c>
      <c r="D1908" s="1">
        <v>118.0</v>
      </c>
      <c r="E1908" s="1">
        <v>279.0</v>
      </c>
      <c r="F1908" s="1">
        <v>1997.0</v>
      </c>
      <c r="G1908" s="1">
        <v>2012.0</v>
      </c>
      <c r="H1908" s="1" t="s">
        <v>74</v>
      </c>
      <c r="I1908" s="1" t="s">
        <v>15</v>
      </c>
      <c r="J1908" s="1" t="s">
        <v>75</v>
      </c>
      <c r="K1908" s="1" t="s">
        <v>76</v>
      </c>
      <c r="L1908" s="1" t="s">
        <v>80</v>
      </c>
      <c r="M1908" s="1" t="s">
        <v>80</v>
      </c>
      <c r="N1908" s="1" t="s">
        <v>15</v>
      </c>
    </row>
    <row r="1909">
      <c r="A1909" s="1" t="s">
        <v>2626</v>
      </c>
      <c r="B1909" s="1">
        <v>4005929.0</v>
      </c>
      <c r="C1909" s="1">
        <v>500000.0</v>
      </c>
      <c r="D1909" s="1">
        <v>7.0</v>
      </c>
      <c r="E1909" s="1">
        <v>1521.0</v>
      </c>
      <c r="F1909" s="1">
        <v>1996.0</v>
      </c>
      <c r="G1909" s="1">
        <v>2000.0</v>
      </c>
      <c r="H1909" s="1" t="s">
        <v>14</v>
      </c>
      <c r="I1909" s="1" t="s">
        <v>15</v>
      </c>
      <c r="J1909" s="1" t="s">
        <v>16</v>
      </c>
      <c r="K1909" s="1" t="s">
        <v>29</v>
      </c>
      <c r="L1909" s="1" t="s">
        <v>2627</v>
      </c>
      <c r="M1909" s="1" t="s">
        <v>80</v>
      </c>
      <c r="N1909" s="1" t="s">
        <v>15</v>
      </c>
    </row>
    <row r="1910">
      <c r="A1910" s="1" t="s">
        <v>2628</v>
      </c>
      <c r="B1910" s="1">
        <v>2.41428846E8</v>
      </c>
      <c r="C1910" s="1">
        <v>0.0</v>
      </c>
      <c r="D1910" s="1">
        <v>103.0</v>
      </c>
      <c r="E1910" s="1">
        <v>228.0</v>
      </c>
      <c r="F1910" s="1">
        <v>1992.0</v>
      </c>
      <c r="G1910" s="1">
        <v>2013.0</v>
      </c>
      <c r="H1910" s="1" t="s">
        <v>328</v>
      </c>
      <c r="I1910" s="1" t="s">
        <v>22</v>
      </c>
      <c r="J1910" s="1" t="s">
        <v>499</v>
      </c>
      <c r="K1910" s="1" t="s">
        <v>76</v>
      </c>
      <c r="L1910" s="1" t="s">
        <v>80</v>
      </c>
      <c r="M1910" s="1" t="s">
        <v>80</v>
      </c>
      <c r="N1910" s="1" t="s">
        <v>22</v>
      </c>
    </row>
    <row r="1911">
      <c r="A1911" s="1" t="s">
        <v>2629</v>
      </c>
      <c r="B1911" s="1">
        <v>0.0</v>
      </c>
      <c r="C1911" s="1">
        <v>3.85572E7</v>
      </c>
      <c r="D1911" s="1">
        <v>2.0</v>
      </c>
      <c r="E1911" s="1">
        <v>2616.0</v>
      </c>
      <c r="F1911" s="1">
        <v>2004.0</v>
      </c>
      <c r="G1911" s="1">
        <v>2011.0</v>
      </c>
      <c r="H1911" s="1" t="s">
        <v>21</v>
      </c>
      <c r="I1911" s="1" t="s">
        <v>22</v>
      </c>
      <c r="J1911" s="1" t="s">
        <v>781</v>
      </c>
      <c r="K1911" s="1" t="s">
        <v>76</v>
      </c>
      <c r="L1911" s="1" t="s">
        <v>49</v>
      </c>
      <c r="M1911" s="1" t="s">
        <v>49</v>
      </c>
      <c r="N1911" s="1" t="s">
        <v>22</v>
      </c>
    </row>
    <row r="1912">
      <c r="A1912" s="1" t="s">
        <v>2630</v>
      </c>
      <c r="B1912" s="1">
        <v>0.0</v>
      </c>
      <c r="C1912" s="1">
        <v>0.0</v>
      </c>
      <c r="D1912" s="1">
        <v>1.0</v>
      </c>
      <c r="E1912" s="1">
        <v>2616.0</v>
      </c>
      <c r="F1912" s="1">
        <v>2012.0</v>
      </c>
      <c r="G1912" s="1">
        <v>2012.0</v>
      </c>
      <c r="H1912" s="1" t="s">
        <v>14</v>
      </c>
      <c r="I1912" s="1" t="s">
        <v>15</v>
      </c>
      <c r="J1912" s="1" t="s">
        <v>16</v>
      </c>
      <c r="K1912" s="1" t="s">
        <v>103</v>
      </c>
      <c r="L1912" s="1" t="s">
        <v>2479</v>
      </c>
      <c r="M1912" s="1" t="s">
        <v>620</v>
      </c>
      <c r="N1912" s="1" t="s">
        <v>15</v>
      </c>
    </row>
    <row r="1913">
      <c r="A1913" s="1" t="s">
        <v>2631</v>
      </c>
      <c r="B1913" s="1">
        <v>3.576054366E9</v>
      </c>
      <c r="C1913" s="1">
        <v>6.559970064E9</v>
      </c>
      <c r="D1913" s="1">
        <v>266.0</v>
      </c>
      <c r="E1913" s="1">
        <v>14.0</v>
      </c>
      <c r="F1913" s="1">
        <v>2000.0</v>
      </c>
      <c r="G1913" s="1">
        <v>2008.0</v>
      </c>
      <c r="H1913" s="1" t="s">
        <v>95</v>
      </c>
      <c r="I1913" s="1" t="s">
        <v>15</v>
      </c>
      <c r="J1913" s="1" t="s">
        <v>16</v>
      </c>
      <c r="K1913" s="1" t="s">
        <v>172</v>
      </c>
      <c r="L1913" s="1" t="s">
        <v>1751</v>
      </c>
      <c r="M1913" s="1" t="s">
        <v>78</v>
      </c>
      <c r="N1913" s="1" t="s">
        <v>15</v>
      </c>
    </row>
    <row r="1914">
      <c r="A1914" s="1" t="s">
        <v>2632</v>
      </c>
      <c r="B1914" s="1">
        <v>3395889.0</v>
      </c>
      <c r="C1914" s="1">
        <v>1867500.0</v>
      </c>
      <c r="D1914" s="1">
        <v>112.0</v>
      </c>
      <c r="E1914" s="1">
        <v>1586.0</v>
      </c>
      <c r="F1914" s="1">
        <v>2001.0</v>
      </c>
      <c r="G1914" s="1">
        <v>2017.0</v>
      </c>
      <c r="H1914" s="1" t="s">
        <v>328</v>
      </c>
      <c r="I1914" s="1" t="s">
        <v>15</v>
      </c>
      <c r="J1914" s="1" t="s">
        <v>199</v>
      </c>
      <c r="K1914" s="1" t="s">
        <v>76</v>
      </c>
      <c r="L1914" s="1" t="s">
        <v>2633</v>
      </c>
      <c r="M1914" s="1" t="s">
        <v>282</v>
      </c>
      <c r="N1914" s="1" t="s">
        <v>15</v>
      </c>
    </row>
    <row r="1915">
      <c r="A1915" s="1" t="s">
        <v>2634</v>
      </c>
      <c r="B1915" s="1">
        <v>4.6505823E7</v>
      </c>
      <c r="C1915" s="1">
        <v>0.0</v>
      </c>
      <c r="D1915" s="1">
        <v>9.0</v>
      </c>
      <c r="E1915" s="1">
        <v>612.0</v>
      </c>
      <c r="F1915" s="1">
        <v>2005.0</v>
      </c>
      <c r="G1915" s="1">
        <v>2014.0</v>
      </c>
      <c r="H1915" s="1" t="s">
        <v>328</v>
      </c>
      <c r="I1915" s="1" t="s">
        <v>15</v>
      </c>
      <c r="J1915" s="1" t="s">
        <v>199</v>
      </c>
      <c r="K1915" s="1" t="s">
        <v>76</v>
      </c>
      <c r="L1915" s="1" t="s">
        <v>139</v>
      </c>
      <c r="M1915" s="1" t="s">
        <v>139</v>
      </c>
      <c r="N1915" s="1" t="s">
        <v>15</v>
      </c>
    </row>
    <row r="1916">
      <c r="A1916" s="1" t="s">
        <v>2635</v>
      </c>
      <c r="B1916" s="1">
        <v>1.0877526E8</v>
      </c>
      <c r="C1916" s="1">
        <v>0.0</v>
      </c>
      <c r="D1916" s="1">
        <v>1.0</v>
      </c>
      <c r="E1916" s="1">
        <v>366.0</v>
      </c>
      <c r="F1916" s="1">
        <v>2004.0</v>
      </c>
      <c r="G1916" s="1">
        <v>2011.0</v>
      </c>
      <c r="H1916" s="1" t="s">
        <v>21</v>
      </c>
      <c r="I1916" s="1" t="s">
        <v>15</v>
      </c>
      <c r="J1916" s="1" t="s">
        <v>108</v>
      </c>
      <c r="K1916" s="1" t="s">
        <v>76</v>
      </c>
      <c r="L1916" s="1" t="s">
        <v>77</v>
      </c>
      <c r="M1916" s="1" t="s">
        <v>78</v>
      </c>
      <c r="N1916" s="1" t="s">
        <v>15</v>
      </c>
    </row>
    <row r="1917">
      <c r="A1917" s="1" t="s">
        <v>2636</v>
      </c>
      <c r="B1917" s="1">
        <v>3420.0</v>
      </c>
      <c r="C1917" s="1">
        <v>0.0</v>
      </c>
      <c r="D1917" s="1">
        <v>2.0</v>
      </c>
      <c r="E1917" s="1">
        <v>2605.0</v>
      </c>
      <c r="F1917" s="1">
        <v>2009.0</v>
      </c>
      <c r="G1917" s="1">
        <v>2009.0</v>
      </c>
      <c r="H1917" s="1" t="s">
        <v>251</v>
      </c>
      <c r="I1917" s="1" t="s">
        <v>15</v>
      </c>
      <c r="J1917" s="1" t="s">
        <v>16</v>
      </c>
      <c r="K1917" s="1" t="s">
        <v>322</v>
      </c>
      <c r="L1917" s="1" t="s">
        <v>1056</v>
      </c>
      <c r="M1917" s="1" t="s">
        <v>996</v>
      </c>
      <c r="N1917" s="1" t="s">
        <v>15</v>
      </c>
    </row>
    <row r="1918">
      <c r="A1918" s="1" t="s">
        <v>2637</v>
      </c>
      <c r="B1918" s="1">
        <v>2.51235834E9</v>
      </c>
      <c r="C1918" s="1">
        <v>6.5865E8</v>
      </c>
      <c r="D1918" s="1">
        <v>154.0</v>
      </c>
      <c r="E1918" s="1">
        <v>20.0</v>
      </c>
      <c r="F1918" s="1">
        <v>1994.0</v>
      </c>
      <c r="G1918" s="1">
        <v>2012.0</v>
      </c>
      <c r="H1918" s="1" t="s">
        <v>95</v>
      </c>
      <c r="I1918" s="1" t="s">
        <v>15</v>
      </c>
      <c r="J1918" s="1" t="s">
        <v>16</v>
      </c>
      <c r="K1918" s="1" t="s">
        <v>265</v>
      </c>
      <c r="L1918" s="1" t="s">
        <v>225</v>
      </c>
      <c r="M1918" s="1" t="s">
        <v>60</v>
      </c>
      <c r="N1918" s="1" t="s">
        <v>15</v>
      </c>
    </row>
    <row r="1919">
      <c r="A1919" s="1" t="s">
        <v>2638</v>
      </c>
      <c r="B1919" s="1">
        <v>2896551.0</v>
      </c>
      <c r="C1919" s="1">
        <v>0.0</v>
      </c>
      <c r="D1919" s="1">
        <v>12.0</v>
      </c>
      <c r="E1919" s="1">
        <v>1647.0</v>
      </c>
      <c r="F1919" s="1">
        <v>2010.0</v>
      </c>
      <c r="G1919" s="1">
        <v>2013.0</v>
      </c>
      <c r="H1919" s="1" t="s">
        <v>21</v>
      </c>
      <c r="I1919" s="1" t="s">
        <v>15</v>
      </c>
      <c r="J1919" s="1" t="s">
        <v>346</v>
      </c>
      <c r="K1919" s="1" t="s">
        <v>76</v>
      </c>
      <c r="L1919" s="1" t="s">
        <v>1965</v>
      </c>
      <c r="M1919" s="1" t="s">
        <v>174</v>
      </c>
      <c r="N1919" s="1" t="s">
        <v>15</v>
      </c>
    </row>
    <row r="1920">
      <c r="A1920" s="1" t="s">
        <v>2639</v>
      </c>
      <c r="B1920" s="1">
        <v>1.627780589E9</v>
      </c>
      <c r="C1920" s="1">
        <v>0.0</v>
      </c>
      <c r="D1920" s="1">
        <v>33.0</v>
      </c>
      <c r="E1920" s="1">
        <v>45.0</v>
      </c>
      <c r="F1920" s="1">
        <v>2004.0</v>
      </c>
      <c r="G1920" s="1">
        <v>2011.0</v>
      </c>
      <c r="H1920" s="1" t="s">
        <v>21</v>
      </c>
      <c r="I1920" s="1" t="s">
        <v>22</v>
      </c>
      <c r="J1920" s="1" t="s">
        <v>16</v>
      </c>
      <c r="K1920" s="1" t="s">
        <v>1062</v>
      </c>
      <c r="L1920" s="1" t="s">
        <v>77</v>
      </c>
      <c r="M1920" s="1" t="s">
        <v>78</v>
      </c>
      <c r="N1920" s="1" t="s">
        <v>22</v>
      </c>
    </row>
    <row r="1921">
      <c r="A1921" s="1" t="s">
        <v>2640</v>
      </c>
      <c r="B1921" s="1">
        <v>6.0377275E7</v>
      </c>
      <c r="C1921" s="1">
        <v>3.124E8</v>
      </c>
      <c r="D1921" s="1">
        <v>50.0</v>
      </c>
      <c r="E1921" s="1">
        <v>531.0</v>
      </c>
      <c r="F1921" s="1">
        <v>2008.0</v>
      </c>
      <c r="G1921" s="1">
        <v>2011.0</v>
      </c>
      <c r="H1921" s="1" t="s">
        <v>14</v>
      </c>
      <c r="I1921" s="1" t="s">
        <v>15</v>
      </c>
      <c r="J1921" s="1" t="s">
        <v>16</v>
      </c>
      <c r="K1921" s="1" t="s">
        <v>103</v>
      </c>
      <c r="L1921" s="1" t="s">
        <v>1389</v>
      </c>
      <c r="M1921" s="1" t="s">
        <v>1389</v>
      </c>
      <c r="N1921" s="1" t="s">
        <v>15</v>
      </c>
    </row>
    <row r="1922">
      <c r="A1922" s="1" t="s">
        <v>2641</v>
      </c>
      <c r="B1922" s="1">
        <v>2.71292732E8</v>
      </c>
      <c r="C1922" s="1">
        <v>2.5E8</v>
      </c>
      <c r="D1922" s="1">
        <v>82.0</v>
      </c>
      <c r="E1922" s="1">
        <v>208.0</v>
      </c>
      <c r="F1922" s="1">
        <v>1994.0</v>
      </c>
      <c r="G1922" s="1">
        <v>2013.0</v>
      </c>
      <c r="H1922" s="1" t="s">
        <v>21</v>
      </c>
      <c r="I1922" s="1" t="s">
        <v>15</v>
      </c>
      <c r="J1922" s="1" t="s">
        <v>218</v>
      </c>
      <c r="K1922" s="1" t="s">
        <v>76</v>
      </c>
      <c r="L1922" s="1" t="s">
        <v>1965</v>
      </c>
      <c r="M1922" s="1" t="s">
        <v>174</v>
      </c>
      <c r="N1922" s="1" t="s">
        <v>15</v>
      </c>
    </row>
    <row r="1923">
      <c r="A1923" s="1" t="s">
        <v>2642</v>
      </c>
      <c r="B1923" s="1">
        <v>1.4872631E7</v>
      </c>
      <c r="C1923" s="1">
        <v>0.0</v>
      </c>
      <c r="D1923" s="1">
        <v>32.0</v>
      </c>
      <c r="E1923" s="1">
        <v>998.0</v>
      </c>
      <c r="F1923" s="1">
        <v>2008.0</v>
      </c>
      <c r="G1923" s="1">
        <v>2013.0</v>
      </c>
      <c r="H1923" s="1" t="s">
        <v>14</v>
      </c>
      <c r="I1923" s="1" t="s">
        <v>15</v>
      </c>
      <c r="J1923" s="1" t="s">
        <v>16</v>
      </c>
      <c r="K1923" s="1" t="s">
        <v>33</v>
      </c>
      <c r="L1923" s="1" t="s">
        <v>428</v>
      </c>
      <c r="M1923" s="1" t="s">
        <v>122</v>
      </c>
      <c r="N1923" s="1" t="s">
        <v>15</v>
      </c>
    </row>
    <row r="1924">
      <c r="A1924" s="1" t="s">
        <v>2643</v>
      </c>
      <c r="B1924" s="1">
        <v>5262866.0</v>
      </c>
      <c r="C1924" s="1">
        <v>0.0</v>
      </c>
      <c r="D1924" s="1">
        <v>22.0</v>
      </c>
      <c r="E1924" s="1">
        <v>1418.0</v>
      </c>
      <c r="F1924" s="1">
        <v>2004.0</v>
      </c>
      <c r="G1924" s="1">
        <v>2011.0</v>
      </c>
      <c r="H1924" s="1" t="s">
        <v>14</v>
      </c>
      <c r="I1924" s="1" t="s">
        <v>15</v>
      </c>
      <c r="J1924" s="1" t="s">
        <v>16</v>
      </c>
      <c r="K1924" s="1" t="s">
        <v>48</v>
      </c>
      <c r="L1924" s="1" t="s">
        <v>2644</v>
      </c>
      <c r="M1924" s="1" t="s">
        <v>170</v>
      </c>
      <c r="N1924" s="1" t="s">
        <v>15</v>
      </c>
    </row>
    <row r="1925">
      <c r="A1925" s="1" t="s">
        <v>2645</v>
      </c>
      <c r="B1925" s="1">
        <v>3.0384474E7</v>
      </c>
      <c r="C1925" s="1">
        <v>0.0</v>
      </c>
      <c r="D1925" s="1">
        <v>19.0</v>
      </c>
      <c r="E1925" s="1">
        <v>755.0</v>
      </c>
      <c r="F1925" s="1">
        <v>1997.0</v>
      </c>
      <c r="G1925" s="1">
        <v>2012.0</v>
      </c>
      <c r="H1925" s="1" t="s">
        <v>14</v>
      </c>
      <c r="I1925" s="1" t="s">
        <v>15</v>
      </c>
      <c r="J1925" s="1" t="s">
        <v>144</v>
      </c>
      <c r="K1925" s="1" t="s">
        <v>76</v>
      </c>
      <c r="L1925" s="1" t="s">
        <v>2646</v>
      </c>
      <c r="M1925" s="1" t="s">
        <v>170</v>
      </c>
      <c r="N1925" s="1" t="s">
        <v>15</v>
      </c>
    </row>
    <row r="1926">
      <c r="A1926" s="1" t="s">
        <v>2647</v>
      </c>
      <c r="B1926" s="1">
        <v>1.7934919E7</v>
      </c>
      <c r="C1926" s="1">
        <v>0.0</v>
      </c>
      <c r="D1926" s="1">
        <v>23.0</v>
      </c>
      <c r="E1926" s="1">
        <v>938.0</v>
      </c>
      <c r="F1926" s="1">
        <v>2004.0</v>
      </c>
      <c r="G1926" s="1">
        <v>2013.0</v>
      </c>
      <c r="H1926" s="1" t="s">
        <v>95</v>
      </c>
      <c r="I1926" s="1" t="s">
        <v>15</v>
      </c>
      <c r="J1926" s="1" t="s">
        <v>16</v>
      </c>
      <c r="K1926" s="1" t="s">
        <v>33</v>
      </c>
      <c r="L1926" s="1" t="s">
        <v>396</v>
      </c>
      <c r="M1926" s="1" t="s">
        <v>170</v>
      </c>
      <c r="N1926" s="1" t="s">
        <v>15</v>
      </c>
    </row>
    <row r="1927">
      <c r="A1927" s="1" t="s">
        <v>2648</v>
      </c>
      <c r="B1927" s="1">
        <v>803932.0</v>
      </c>
      <c r="C1927" s="1">
        <v>0.0</v>
      </c>
      <c r="D1927" s="1">
        <v>7.0</v>
      </c>
      <c r="E1927" s="1">
        <v>2071.0</v>
      </c>
      <c r="F1927" s="1">
        <v>2000.0</v>
      </c>
      <c r="G1927" s="1">
        <v>2010.0</v>
      </c>
      <c r="H1927" s="1" t="s">
        <v>95</v>
      </c>
      <c r="I1927" s="1" t="s">
        <v>15</v>
      </c>
      <c r="J1927" s="1" t="s">
        <v>16</v>
      </c>
      <c r="K1927" s="1" t="s">
        <v>151</v>
      </c>
      <c r="L1927" s="1" t="s">
        <v>1201</v>
      </c>
      <c r="M1927" s="1" t="s">
        <v>113</v>
      </c>
      <c r="N1927" s="1" t="s">
        <v>15</v>
      </c>
    </row>
    <row r="1928">
      <c r="A1928" s="1" t="s">
        <v>2649</v>
      </c>
      <c r="B1928" s="1">
        <v>4.6014051E7</v>
      </c>
      <c r="C1928" s="1">
        <v>0.0</v>
      </c>
      <c r="D1928" s="1">
        <v>11.0</v>
      </c>
      <c r="E1928" s="1">
        <v>617.0</v>
      </c>
      <c r="F1928" s="1">
        <v>2001.0</v>
      </c>
      <c r="G1928" s="1">
        <v>2006.0</v>
      </c>
      <c r="H1928" s="1" t="s">
        <v>111</v>
      </c>
      <c r="I1928" s="1" t="s">
        <v>15</v>
      </c>
      <c r="J1928" s="1" t="s">
        <v>98</v>
      </c>
      <c r="K1928" s="1" t="s">
        <v>76</v>
      </c>
      <c r="L1928" s="1" t="s">
        <v>169</v>
      </c>
      <c r="M1928" s="1" t="s">
        <v>170</v>
      </c>
      <c r="N1928" s="1" t="s">
        <v>15</v>
      </c>
    </row>
    <row r="1929">
      <c r="A1929" s="1" t="s">
        <v>2650</v>
      </c>
      <c r="B1929" s="1">
        <v>26700.0</v>
      </c>
      <c r="C1929" s="1">
        <v>0.0</v>
      </c>
      <c r="D1929" s="1">
        <v>1.0</v>
      </c>
      <c r="E1929" s="1">
        <v>2535.0</v>
      </c>
      <c r="F1929" s="1">
        <v>2013.0</v>
      </c>
      <c r="G1929" s="1">
        <v>2013.0</v>
      </c>
      <c r="H1929" s="1" t="s">
        <v>21</v>
      </c>
      <c r="I1929" s="1" t="s">
        <v>22</v>
      </c>
      <c r="J1929" s="1" t="s">
        <v>16</v>
      </c>
      <c r="K1929" s="1" t="s">
        <v>409</v>
      </c>
      <c r="L1929" s="1" t="s">
        <v>112</v>
      </c>
      <c r="M1929" s="1" t="s">
        <v>113</v>
      </c>
      <c r="N1929" s="1" t="s">
        <v>22</v>
      </c>
    </row>
    <row r="1930">
      <c r="A1930" s="1" t="s">
        <v>2651</v>
      </c>
      <c r="B1930" s="1">
        <v>1045290.0</v>
      </c>
      <c r="C1930" s="1">
        <v>0.0</v>
      </c>
      <c r="D1930" s="1">
        <v>44.0</v>
      </c>
      <c r="E1930" s="1">
        <v>2014.0</v>
      </c>
      <c r="F1930" s="1">
        <v>2000.0</v>
      </c>
      <c r="G1930" s="1">
        <v>2015.0</v>
      </c>
      <c r="H1930" s="1" t="s">
        <v>54</v>
      </c>
      <c r="I1930" s="1" t="s">
        <v>22</v>
      </c>
      <c r="J1930" s="1" t="s">
        <v>16</v>
      </c>
      <c r="K1930" s="1" t="s">
        <v>360</v>
      </c>
      <c r="L1930" s="1" t="s">
        <v>1009</v>
      </c>
      <c r="M1930" s="1" t="s">
        <v>60</v>
      </c>
      <c r="N1930" s="1" t="s">
        <v>22</v>
      </c>
    </row>
    <row r="1931">
      <c r="A1931" s="1" t="s">
        <v>2652</v>
      </c>
      <c r="B1931" s="1">
        <v>3015214.0</v>
      </c>
      <c r="C1931" s="1">
        <v>0.0</v>
      </c>
      <c r="D1931" s="1">
        <v>25.0</v>
      </c>
      <c r="E1931" s="1">
        <v>1628.0</v>
      </c>
      <c r="F1931" s="1">
        <v>2006.0</v>
      </c>
      <c r="G1931" s="1">
        <v>2015.0</v>
      </c>
      <c r="H1931" s="1" t="s">
        <v>95</v>
      </c>
      <c r="I1931" s="1" t="s">
        <v>15</v>
      </c>
      <c r="J1931" s="1" t="s">
        <v>16</v>
      </c>
      <c r="K1931" s="1" t="s">
        <v>350</v>
      </c>
      <c r="L1931" s="1" t="s">
        <v>152</v>
      </c>
      <c r="M1931" s="1" t="s">
        <v>19</v>
      </c>
      <c r="N1931" s="1" t="s">
        <v>15</v>
      </c>
    </row>
    <row r="1932">
      <c r="A1932" s="1" t="s">
        <v>2653</v>
      </c>
      <c r="B1932" s="1">
        <v>1.403098E7</v>
      </c>
      <c r="C1932" s="1">
        <v>3.6E7</v>
      </c>
      <c r="D1932" s="1">
        <v>92.0</v>
      </c>
      <c r="E1932" s="1">
        <v>1015.0</v>
      </c>
      <c r="F1932" s="1">
        <v>1992.0</v>
      </c>
      <c r="G1932" s="1">
        <v>2015.0</v>
      </c>
      <c r="H1932" s="1" t="s">
        <v>95</v>
      </c>
      <c r="I1932" s="1" t="s">
        <v>15</v>
      </c>
      <c r="J1932" s="1" t="s">
        <v>16</v>
      </c>
      <c r="K1932" s="1" t="s">
        <v>90</v>
      </c>
      <c r="L1932" s="1" t="s">
        <v>2654</v>
      </c>
      <c r="M1932" s="1" t="s">
        <v>348</v>
      </c>
      <c r="N1932" s="1" t="s">
        <v>15</v>
      </c>
    </row>
    <row r="1933">
      <c r="A1933" s="1" t="s">
        <v>2655</v>
      </c>
      <c r="B1933" s="1">
        <v>3068861.0</v>
      </c>
      <c r="C1933" s="1">
        <v>950000.0</v>
      </c>
      <c r="D1933" s="1">
        <v>50.0</v>
      </c>
      <c r="E1933" s="1">
        <v>1623.0</v>
      </c>
      <c r="F1933" s="1">
        <v>1997.0</v>
      </c>
      <c r="G1933" s="1">
        <v>2004.0</v>
      </c>
      <c r="H1933" s="1" t="s">
        <v>251</v>
      </c>
      <c r="I1933" s="1" t="s">
        <v>15</v>
      </c>
      <c r="J1933" s="1" t="s">
        <v>16</v>
      </c>
      <c r="K1933" s="1" t="s">
        <v>33</v>
      </c>
      <c r="L1933" s="1" t="s">
        <v>177</v>
      </c>
      <c r="M1933" s="1" t="s">
        <v>177</v>
      </c>
      <c r="N1933" s="1" t="s">
        <v>15</v>
      </c>
    </row>
    <row r="1934">
      <c r="A1934" s="1" t="s">
        <v>2656</v>
      </c>
      <c r="B1934" s="1">
        <v>0.0</v>
      </c>
      <c r="C1934" s="1">
        <v>144000.0</v>
      </c>
      <c r="D1934" s="1">
        <v>2.0</v>
      </c>
      <c r="E1934" s="1">
        <v>2616.0</v>
      </c>
      <c r="F1934" s="1">
        <v>1998.0</v>
      </c>
      <c r="G1934" s="1">
        <v>1998.0</v>
      </c>
      <c r="H1934" s="1" t="s">
        <v>21</v>
      </c>
      <c r="I1934" s="1" t="s">
        <v>22</v>
      </c>
      <c r="J1934" s="1" t="s">
        <v>16</v>
      </c>
      <c r="K1934" s="1" t="s">
        <v>90</v>
      </c>
      <c r="L1934" s="1" t="s">
        <v>2382</v>
      </c>
      <c r="M1934" s="1" t="s">
        <v>45</v>
      </c>
      <c r="N1934" s="1" t="s">
        <v>22</v>
      </c>
    </row>
    <row r="1935">
      <c r="A1935" s="1" t="s">
        <v>2657</v>
      </c>
      <c r="B1935" s="1">
        <v>3.12509537E8</v>
      </c>
      <c r="C1935" s="1">
        <v>5.0E9</v>
      </c>
      <c r="D1935" s="1">
        <v>87.0</v>
      </c>
      <c r="E1935" s="1">
        <v>180.0</v>
      </c>
      <c r="F1935" s="1">
        <v>2000.0</v>
      </c>
      <c r="G1935" s="1">
        <v>2014.0</v>
      </c>
      <c r="H1935" s="1" t="s">
        <v>95</v>
      </c>
      <c r="I1935" s="1" t="s">
        <v>15</v>
      </c>
      <c r="J1935" s="1" t="s">
        <v>16</v>
      </c>
      <c r="K1935" s="1" t="s">
        <v>33</v>
      </c>
      <c r="L1935" s="1" t="s">
        <v>446</v>
      </c>
      <c r="M1935" s="1" t="s">
        <v>447</v>
      </c>
      <c r="N1935" s="1" t="s">
        <v>15</v>
      </c>
    </row>
    <row r="1936">
      <c r="A1936" s="1" t="s">
        <v>2658</v>
      </c>
      <c r="B1936" s="1">
        <v>2991750.0</v>
      </c>
      <c r="C1936" s="1">
        <v>0.0</v>
      </c>
      <c r="D1936" s="1">
        <v>3.0</v>
      </c>
      <c r="E1936" s="1">
        <v>1635.0</v>
      </c>
      <c r="F1936" s="1">
        <v>2016.0</v>
      </c>
      <c r="G1936" s="1">
        <v>2019.0</v>
      </c>
      <c r="H1936" s="1" t="s">
        <v>21</v>
      </c>
      <c r="I1936" s="1" t="s">
        <v>22</v>
      </c>
      <c r="J1936" s="1" t="s">
        <v>1583</v>
      </c>
      <c r="K1936" s="1" t="s">
        <v>76</v>
      </c>
      <c r="L1936" s="1" t="s">
        <v>1035</v>
      </c>
      <c r="M1936" s="1" t="s">
        <v>232</v>
      </c>
      <c r="N1936" s="1" t="s">
        <v>22</v>
      </c>
    </row>
    <row r="1937">
      <c r="A1937" s="1" t="s">
        <v>2659</v>
      </c>
      <c r="B1937" s="1">
        <v>4987001.0</v>
      </c>
      <c r="C1937" s="1">
        <v>0.0</v>
      </c>
      <c r="D1937" s="1">
        <v>14.0</v>
      </c>
      <c r="E1937" s="1">
        <v>1445.0</v>
      </c>
      <c r="F1937" s="1">
        <v>2003.0</v>
      </c>
      <c r="G1937" s="1">
        <v>2010.0</v>
      </c>
      <c r="H1937" s="1" t="s">
        <v>251</v>
      </c>
      <c r="I1937" s="1" t="s">
        <v>15</v>
      </c>
      <c r="J1937" s="1" t="s">
        <v>16</v>
      </c>
      <c r="K1937" s="1" t="s">
        <v>103</v>
      </c>
      <c r="L1937" s="1" t="s">
        <v>619</v>
      </c>
      <c r="M1937" s="1" t="s">
        <v>620</v>
      </c>
      <c r="N1937" s="1" t="s">
        <v>15</v>
      </c>
    </row>
    <row r="1938">
      <c r="A1938" s="1" t="s">
        <v>2660</v>
      </c>
      <c r="B1938" s="1">
        <v>0.0</v>
      </c>
      <c r="C1938" s="1">
        <v>2.27573E8</v>
      </c>
      <c r="D1938" s="1">
        <v>10.0</v>
      </c>
      <c r="E1938" s="1">
        <v>2616.0</v>
      </c>
      <c r="F1938" s="1">
        <v>2010.0</v>
      </c>
      <c r="G1938" s="1">
        <v>2010.0</v>
      </c>
      <c r="H1938" s="1" t="s">
        <v>14</v>
      </c>
      <c r="I1938" s="1" t="s">
        <v>15</v>
      </c>
      <c r="J1938" s="1" t="s">
        <v>16</v>
      </c>
      <c r="K1938" s="1" t="s">
        <v>172</v>
      </c>
      <c r="L1938" s="1" t="s">
        <v>24</v>
      </c>
      <c r="M1938" s="1" t="s">
        <v>25</v>
      </c>
      <c r="N1938" s="1" t="s">
        <v>15</v>
      </c>
    </row>
    <row r="1939">
      <c r="A1939" s="1" t="s">
        <v>2661</v>
      </c>
      <c r="B1939" s="1">
        <v>2.64908824E8</v>
      </c>
      <c r="C1939" s="1">
        <v>0.0</v>
      </c>
      <c r="D1939" s="1">
        <v>4.0</v>
      </c>
      <c r="E1939" s="1">
        <v>215.0</v>
      </c>
      <c r="F1939" s="1">
        <v>2012.0</v>
      </c>
      <c r="G1939" s="1">
        <v>2012.0</v>
      </c>
      <c r="H1939" s="1" t="s">
        <v>21</v>
      </c>
      <c r="I1939" s="1" t="s">
        <v>15</v>
      </c>
      <c r="J1939" s="1" t="s">
        <v>98</v>
      </c>
      <c r="K1939" s="1" t="s">
        <v>76</v>
      </c>
      <c r="L1939" s="1" t="s">
        <v>1965</v>
      </c>
      <c r="M1939" s="1" t="s">
        <v>174</v>
      </c>
      <c r="N1939" s="1" t="s">
        <v>15</v>
      </c>
    </row>
    <row r="1940">
      <c r="A1940" s="1" t="s">
        <v>2662</v>
      </c>
      <c r="B1940" s="1">
        <v>4.87914214E8</v>
      </c>
      <c r="C1940" s="1">
        <v>2.9339E9</v>
      </c>
      <c r="D1940" s="1">
        <v>116.0</v>
      </c>
      <c r="E1940" s="1">
        <v>121.0</v>
      </c>
      <c r="F1940" s="1">
        <v>1997.0</v>
      </c>
      <c r="G1940" s="1">
        <v>2008.0</v>
      </c>
      <c r="H1940" s="1" t="s">
        <v>14</v>
      </c>
      <c r="I1940" s="1" t="s">
        <v>15</v>
      </c>
      <c r="J1940" s="1" t="s">
        <v>16</v>
      </c>
      <c r="K1940" s="1" t="s">
        <v>71</v>
      </c>
      <c r="L1940" s="1" t="s">
        <v>25</v>
      </c>
      <c r="M1940" s="1" t="s">
        <v>25</v>
      </c>
      <c r="N1940" s="1" t="s">
        <v>15</v>
      </c>
    </row>
    <row r="1941">
      <c r="A1941" s="1" t="s">
        <v>2663</v>
      </c>
      <c r="B1941" s="1">
        <v>1323161.0</v>
      </c>
      <c r="C1941" s="1">
        <v>0.0</v>
      </c>
      <c r="D1941" s="1">
        <v>4.0</v>
      </c>
      <c r="E1941" s="1">
        <v>1951.0</v>
      </c>
      <c r="F1941" s="1">
        <v>2010.0</v>
      </c>
      <c r="G1941" s="1">
        <v>2010.0</v>
      </c>
      <c r="H1941" s="1" t="s">
        <v>21</v>
      </c>
      <c r="I1941" s="1" t="s">
        <v>22</v>
      </c>
      <c r="J1941" s="1" t="s">
        <v>1583</v>
      </c>
      <c r="K1941" s="1" t="s">
        <v>76</v>
      </c>
      <c r="L1941" s="1" t="s">
        <v>1035</v>
      </c>
      <c r="M1941" s="1" t="s">
        <v>232</v>
      </c>
      <c r="N1941" s="1" t="s">
        <v>22</v>
      </c>
    </row>
    <row r="1942">
      <c r="A1942" s="1" t="s">
        <v>2664</v>
      </c>
      <c r="B1942" s="1">
        <v>2.0410965E7</v>
      </c>
      <c r="C1942" s="1">
        <v>490000.0</v>
      </c>
      <c r="D1942" s="1">
        <v>81.0</v>
      </c>
      <c r="E1942" s="1">
        <v>899.0</v>
      </c>
      <c r="F1942" s="1">
        <v>1995.0</v>
      </c>
      <c r="G1942" s="1">
        <v>2009.0</v>
      </c>
      <c r="H1942" s="1" t="s">
        <v>95</v>
      </c>
      <c r="I1942" s="1" t="s">
        <v>15</v>
      </c>
      <c r="J1942" s="1" t="s">
        <v>16</v>
      </c>
      <c r="K1942" s="1" t="s">
        <v>192</v>
      </c>
      <c r="L1942" s="1" t="s">
        <v>2665</v>
      </c>
      <c r="M1942" s="1" t="s">
        <v>19</v>
      </c>
      <c r="N1942" s="1" t="s">
        <v>15</v>
      </c>
    </row>
    <row r="1943">
      <c r="A1943" s="1" t="s">
        <v>2666</v>
      </c>
      <c r="B1943" s="1">
        <v>1.427570182E9</v>
      </c>
      <c r="C1943" s="1">
        <v>0.0</v>
      </c>
      <c r="D1943" s="1">
        <v>15.0</v>
      </c>
      <c r="E1943" s="1">
        <v>55.0</v>
      </c>
      <c r="F1943" s="1">
        <v>2007.0</v>
      </c>
      <c r="G1943" s="1">
        <v>2016.0</v>
      </c>
      <c r="H1943" s="1" t="s">
        <v>251</v>
      </c>
      <c r="I1943" s="1" t="s">
        <v>15</v>
      </c>
      <c r="J1943" s="1" t="s">
        <v>16</v>
      </c>
      <c r="K1943" s="1" t="s">
        <v>65</v>
      </c>
      <c r="L1943" s="1" t="s">
        <v>1751</v>
      </c>
      <c r="M1943" s="1" t="s">
        <v>78</v>
      </c>
      <c r="N1943" s="1" t="s">
        <v>15</v>
      </c>
    </row>
    <row r="1944">
      <c r="A1944" s="1" t="s">
        <v>2667</v>
      </c>
      <c r="B1944" s="1">
        <v>0.0</v>
      </c>
      <c r="C1944" s="1">
        <v>2.721597857E9</v>
      </c>
      <c r="D1944" s="1">
        <v>1.0</v>
      </c>
      <c r="E1944" s="1">
        <v>2616.0</v>
      </c>
      <c r="F1944" s="1">
        <v>2004.0</v>
      </c>
      <c r="G1944" s="1">
        <v>2011.0</v>
      </c>
      <c r="H1944" s="1" t="s">
        <v>21</v>
      </c>
      <c r="I1944" s="1" t="s">
        <v>196</v>
      </c>
      <c r="J1944" s="1" t="s">
        <v>16</v>
      </c>
      <c r="K1944" s="1" t="s">
        <v>71</v>
      </c>
      <c r="L1944" s="1" t="s">
        <v>796</v>
      </c>
      <c r="M1944" s="1" t="s">
        <v>78</v>
      </c>
      <c r="N1944" s="1" t="s">
        <v>196</v>
      </c>
    </row>
    <row r="1945">
      <c r="A1945" s="1" t="s">
        <v>2668</v>
      </c>
      <c r="B1945" s="1">
        <v>15000.0</v>
      </c>
      <c r="C1945" s="1">
        <v>0.0</v>
      </c>
      <c r="D1945" s="1">
        <v>1.0</v>
      </c>
      <c r="E1945" s="1">
        <v>2562.0</v>
      </c>
      <c r="F1945" s="1">
        <v>2009.0</v>
      </c>
      <c r="G1945" s="1">
        <v>2009.0</v>
      </c>
      <c r="H1945" s="1" t="s">
        <v>21</v>
      </c>
      <c r="I1945" s="1" t="s">
        <v>2669</v>
      </c>
      <c r="J1945" s="1" t="s">
        <v>16</v>
      </c>
      <c r="K1945" s="1" t="s">
        <v>90</v>
      </c>
      <c r="L1945" s="1" t="s">
        <v>190</v>
      </c>
      <c r="M1945" s="1" t="s">
        <v>78</v>
      </c>
      <c r="N1945" s="1" t="s">
        <v>1492</v>
      </c>
    </row>
    <row r="1946">
      <c r="A1946" s="1" t="s">
        <v>2670</v>
      </c>
      <c r="B1946" s="1">
        <v>3014217.0</v>
      </c>
      <c r="C1946" s="1">
        <v>2.985E7</v>
      </c>
      <c r="D1946" s="1">
        <v>18.0</v>
      </c>
      <c r="E1946" s="1">
        <v>1629.0</v>
      </c>
      <c r="F1946" s="1">
        <v>2009.0</v>
      </c>
      <c r="G1946" s="1">
        <v>2009.0</v>
      </c>
      <c r="H1946" s="1" t="s">
        <v>14</v>
      </c>
      <c r="I1946" s="1" t="s">
        <v>15</v>
      </c>
      <c r="J1946" s="1" t="s">
        <v>16</v>
      </c>
      <c r="K1946" s="1" t="s">
        <v>103</v>
      </c>
      <c r="L1946" s="1" t="s">
        <v>2479</v>
      </c>
      <c r="M1946" s="1" t="s">
        <v>620</v>
      </c>
      <c r="N1946" s="1" t="s">
        <v>15</v>
      </c>
    </row>
    <row r="1947">
      <c r="A1947" s="1" t="s">
        <v>2671</v>
      </c>
      <c r="B1947" s="1">
        <v>1809074.0</v>
      </c>
      <c r="C1947" s="1">
        <v>0.0</v>
      </c>
      <c r="D1947" s="1">
        <v>10.0</v>
      </c>
      <c r="E1947" s="1">
        <v>1840.0</v>
      </c>
      <c r="F1947" s="1">
        <v>2005.0</v>
      </c>
      <c r="G1947" s="1">
        <v>2007.0</v>
      </c>
      <c r="H1947" s="1" t="s">
        <v>14</v>
      </c>
      <c r="I1947" s="1" t="s">
        <v>15</v>
      </c>
      <c r="J1947" s="1" t="s">
        <v>16</v>
      </c>
      <c r="K1947" s="1" t="s">
        <v>58</v>
      </c>
      <c r="L1947" s="1" t="s">
        <v>888</v>
      </c>
      <c r="M1947" s="1" t="s">
        <v>300</v>
      </c>
      <c r="N1947" s="1" t="s">
        <v>15</v>
      </c>
    </row>
    <row r="1948">
      <c r="A1948" s="1" t="s">
        <v>2672</v>
      </c>
      <c r="B1948" s="1">
        <v>0.0</v>
      </c>
      <c r="C1948" s="1">
        <v>0.0</v>
      </c>
      <c r="D1948" s="1">
        <v>1.0</v>
      </c>
      <c r="E1948" s="1">
        <v>2616.0</v>
      </c>
      <c r="F1948" s="1">
        <v>2005.0</v>
      </c>
      <c r="G1948" s="1">
        <v>2005.0</v>
      </c>
      <c r="H1948" s="1" t="s">
        <v>87</v>
      </c>
      <c r="I1948" s="1" t="s">
        <v>15</v>
      </c>
      <c r="J1948" s="1" t="s">
        <v>199</v>
      </c>
      <c r="K1948" s="1" t="s">
        <v>76</v>
      </c>
      <c r="L1948" s="1" t="s">
        <v>1704</v>
      </c>
      <c r="M1948" s="1" t="s">
        <v>348</v>
      </c>
      <c r="N1948" s="1" t="s">
        <v>15</v>
      </c>
    </row>
    <row r="1949">
      <c r="A1949" s="1" t="s">
        <v>2673</v>
      </c>
      <c r="B1949" s="1">
        <v>7500.0</v>
      </c>
      <c r="C1949" s="1">
        <v>6930000.0</v>
      </c>
      <c r="D1949" s="1">
        <v>14.0</v>
      </c>
      <c r="E1949" s="1">
        <v>2590.0</v>
      </c>
      <c r="F1949" s="1">
        <v>2006.0</v>
      </c>
      <c r="G1949" s="1">
        <v>2010.0</v>
      </c>
      <c r="H1949" s="1" t="s">
        <v>21</v>
      </c>
      <c r="I1949" s="1" t="s">
        <v>22</v>
      </c>
      <c r="J1949" s="1" t="s">
        <v>16</v>
      </c>
      <c r="K1949" s="1" t="s">
        <v>172</v>
      </c>
      <c r="L1949" s="1" t="s">
        <v>604</v>
      </c>
      <c r="M1949" s="1" t="s">
        <v>170</v>
      </c>
      <c r="N1949" s="1" t="s">
        <v>22</v>
      </c>
    </row>
    <row r="1950">
      <c r="A1950" s="1" t="s">
        <v>2674</v>
      </c>
      <c r="B1950" s="1">
        <v>18090.0</v>
      </c>
      <c r="C1950" s="1">
        <v>7950000.0</v>
      </c>
      <c r="D1950" s="1">
        <v>9.0</v>
      </c>
      <c r="E1950" s="1">
        <v>2550.0</v>
      </c>
      <c r="F1950" s="1">
        <v>2012.0</v>
      </c>
      <c r="G1950" s="1">
        <v>2013.0</v>
      </c>
      <c r="H1950" s="1" t="s">
        <v>528</v>
      </c>
      <c r="I1950" s="1" t="s">
        <v>15</v>
      </c>
      <c r="J1950" s="1" t="s">
        <v>1583</v>
      </c>
      <c r="K1950" s="1" t="s">
        <v>76</v>
      </c>
      <c r="L1950" s="1" t="s">
        <v>2675</v>
      </c>
      <c r="M1950" s="1" t="s">
        <v>197</v>
      </c>
      <c r="N1950" s="1" t="s">
        <v>15</v>
      </c>
    </row>
    <row r="1951">
      <c r="A1951" s="1" t="s">
        <v>2676</v>
      </c>
      <c r="B1951" s="1">
        <v>1.7705316E7</v>
      </c>
      <c r="C1951" s="1">
        <v>0.0</v>
      </c>
      <c r="D1951" s="1">
        <v>24.0</v>
      </c>
      <c r="E1951" s="1">
        <v>943.0</v>
      </c>
      <c r="F1951" s="1">
        <v>2000.0</v>
      </c>
      <c r="G1951" s="1">
        <v>2016.0</v>
      </c>
      <c r="H1951" s="1" t="s">
        <v>251</v>
      </c>
      <c r="I1951" s="1" t="s">
        <v>15</v>
      </c>
      <c r="J1951" s="1" t="s">
        <v>16</v>
      </c>
      <c r="K1951" s="1" t="s">
        <v>265</v>
      </c>
      <c r="L1951" s="1" t="s">
        <v>387</v>
      </c>
      <c r="M1951" s="1" t="s">
        <v>232</v>
      </c>
      <c r="N1951" s="1" t="s">
        <v>15</v>
      </c>
    </row>
    <row r="1952">
      <c r="A1952" s="1" t="s">
        <v>2677</v>
      </c>
      <c r="B1952" s="1">
        <v>482709.0</v>
      </c>
      <c r="C1952" s="1">
        <v>4.85305E9</v>
      </c>
      <c r="D1952" s="1">
        <v>54.0</v>
      </c>
      <c r="E1952" s="1">
        <v>2183.0</v>
      </c>
      <c r="F1952" s="1">
        <v>2009.0</v>
      </c>
      <c r="G1952" s="1">
        <v>2010.0</v>
      </c>
      <c r="H1952" s="1" t="s">
        <v>14</v>
      </c>
      <c r="I1952" s="1" t="s">
        <v>15</v>
      </c>
      <c r="J1952" s="1" t="s">
        <v>16</v>
      </c>
      <c r="K1952" s="1" t="s">
        <v>27</v>
      </c>
      <c r="L1952" s="1" t="s">
        <v>24</v>
      </c>
      <c r="M1952" s="1" t="s">
        <v>25</v>
      </c>
      <c r="N1952" s="1" t="s">
        <v>15</v>
      </c>
    </row>
    <row r="1953">
      <c r="A1953" s="1" t="s">
        <v>2678</v>
      </c>
      <c r="B1953" s="1">
        <v>0.0</v>
      </c>
      <c r="C1953" s="1">
        <v>2.586E8</v>
      </c>
      <c r="D1953" s="1">
        <v>12.0</v>
      </c>
      <c r="E1953" s="1">
        <v>2616.0</v>
      </c>
      <c r="F1953" s="1">
        <v>2006.0</v>
      </c>
      <c r="G1953" s="1">
        <v>2006.0</v>
      </c>
      <c r="H1953" s="1" t="s">
        <v>95</v>
      </c>
      <c r="I1953" s="1" t="s">
        <v>15</v>
      </c>
      <c r="J1953" s="1" t="s">
        <v>16</v>
      </c>
      <c r="K1953" s="1" t="s">
        <v>58</v>
      </c>
      <c r="L1953" s="1" t="s">
        <v>145</v>
      </c>
      <c r="M1953" s="1" t="s">
        <v>25</v>
      </c>
      <c r="N1953" s="1" t="s">
        <v>15</v>
      </c>
    </row>
    <row r="1954">
      <c r="A1954" s="1" t="s">
        <v>2679</v>
      </c>
      <c r="B1954" s="1">
        <v>0.0</v>
      </c>
      <c r="C1954" s="1">
        <v>7.507E7</v>
      </c>
      <c r="D1954" s="1">
        <v>2.0</v>
      </c>
      <c r="E1954" s="1">
        <v>2616.0</v>
      </c>
      <c r="F1954" s="1">
        <v>2004.0</v>
      </c>
      <c r="G1954" s="1">
        <v>2011.0</v>
      </c>
      <c r="H1954" s="1" t="s">
        <v>14</v>
      </c>
      <c r="I1954" s="1" t="s">
        <v>15</v>
      </c>
      <c r="J1954" s="1" t="s">
        <v>16</v>
      </c>
      <c r="K1954" s="1" t="s">
        <v>58</v>
      </c>
      <c r="L1954" s="1" t="s">
        <v>24</v>
      </c>
      <c r="M1954" s="1" t="s">
        <v>25</v>
      </c>
      <c r="N1954" s="1" t="s">
        <v>15</v>
      </c>
    </row>
    <row r="1955">
      <c r="A1955" s="1" t="s">
        <v>2680</v>
      </c>
      <c r="B1955" s="1">
        <v>5.5724165E7</v>
      </c>
      <c r="C1955" s="1">
        <v>8.1E7</v>
      </c>
      <c r="D1955" s="1">
        <v>58.0</v>
      </c>
      <c r="E1955" s="1">
        <v>556.0</v>
      </c>
      <c r="F1955" s="1">
        <v>2001.0</v>
      </c>
      <c r="G1955" s="1">
        <v>2012.0</v>
      </c>
      <c r="H1955" s="1" t="s">
        <v>95</v>
      </c>
      <c r="I1955" s="1" t="s">
        <v>15</v>
      </c>
      <c r="J1955" s="1" t="s">
        <v>16</v>
      </c>
      <c r="K1955" s="1" t="s">
        <v>350</v>
      </c>
      <c r="L1955" s="1" t="s">
        <v>174</v>
      </c>
      <c r="M1955" s="1" t="s">
        <v>174</v>
      </c>
      <c r="N1955" s="1" t="s">
        <v>15</v>
      </c>
    </row>
    <row r="1956">
      <c r="A1956" s="1" t="s">
        <v>2681</v>
      </c>
      <c r="B1956" s="1">
        <v>6011786.0</v>
      </c>
      <c r="C1956" s="1">
        <v>0.0</v>
      </c>
      <c r="D1956" s="1">
        <v>27.0</v>
      </c>
      <c r="E1956" s="1">
        <v>1346.0</v>
      </c>
      <c r="F1956" s="1">
        <v>1993.0</v>
      </c>
      <c r="G1956" s="1">
        <v>2010.0</v>
      </c>
      <c r="H1956" s="1" t="s">
        <v>14</v>
      </c>
      <c r="I1956" s="1" t="s">
        <v>15</v>
      </c>
      <c r="J1956" s="1" t="s">
        <v>16</v>
      </c>
      <c r="K1956" s="1" t="s">
        <v>90</v>
      </c>
      <c r="L1956" s="1" t="s">
        <v>2682</v>
      </c>
      <c r="M1956" s="1" t="s">
        <v>60</v>
      </c>
      <c r="N1956" s="1" t="s">
        <v>15</v>
      </c>
    </row>
    <row r="1957">
      <c r="A1957" s="1" t="s">
        <v>2683</v>
      </c>
      <c r="B1957" s="1">
        <v>2320078.0</v>
      </c>
      <c r="C1957" s="1">
        <v>888420.0</v>
      </c>
      <c r="D1957" s="1">
        <v>17.0</v>
      </c>
      <c r="E1957" s="1">
        <v>1750.0</v>
      </c>
      <c r="F1957" s="1">
        <v>2004.0</v>
      </c>
      <c r="G1957" s="1">
        <v>2011.0</v>
      </c>
      <c r="H1957" s="1" t="s">
        <v>87</v>
      </c>
      <c r="I1957" s="1" t="s">
        <v>15</v>
      </c>
      <c r="J1957" s="1" t="s">
        <v>199</v>
      </c>
      <c r="K1957" s="1" t="s">
        <v>76</v>
      </c>
      <c r="L1957" s="1" t="s">
        <v>872</v>
      </c>
      <c r="M1957" s="1" t="s">
        <v>170</v>
      </c>
      <c r="N1957" s="1" t="s">
        <v>15</v>
      </c>
    </row>
    <row r="1958">
      <c r="A1958" s="1" t="s">
        <v>2684</v>
      </c>
      <c r="B1958" s="1">
        <v>0.0</v>
      </c>
      <c r="C1958" s="1">
        <v>90000.0</v>
      </c>
      <c r="D1958" s="1">
        <v>1.0</v>
      </c>
      <c r="E1958" s="1">
        <v>2616.0</v>
      </c>
      <c r="F1958" s="1">
        <v>2004.0</v>
      </c>
      <c r="G1958" s="1">
        <v>2011.0</v>
      </c>
      <c r="H1958" s="1" t="s">
        <v>21</v>
      </c>
      <c r="I1958" s="1" t="s">
        <v>22</v>
      </c>
      <c r="J1958" s="1" t="s">
        <v>16</v>
      </c>
      <c r="K1958" s="1" t="s">
        <v>409</v>
      </c>
      <c r="L1958" s="1" t="s">
        <v>177</v>
      </c>
      <c r="M1958" s="1" t="s">
        <v>177</v>
      </c>
      <c r="N1958" s="1" t="s">
        <v>22</v>
      </c>
    </row>
    <row r="1959">
      <c r="A1959" s="1" t="s">
        <v>2685</v>
      </c>
      <c r="B1959" s="1">
        <v>150000.0</v>
      </c>
      <c r="C1959" s="1">
        <v>0.0</v>
      </c>
      <c r="D1959" s="1">
        <v>1.0</v>
      </c>
      <c r="E1959" s="1">
        <v>2365.0</v>
      </c>
      <c r="F1959" s="1">
        <v>2002.0</v>
      </c>
      <c r="G1959" s="1">
        <v>2002.0</v>
      </c>
      <c r="H1959" s="1" t="s">
        <v>21</v>
      </c>
      <c r="I1959" s="1" t="s">
        <v>22</v>
      </c>
      <c r="J1959" s="1" t="s">
        <v>16</v>
      </c>
      <c r="K1959" s="1" t="s">
        <v>17</v>
      </c>
      <c r="L1959" s="1" t="s">
        <v>286</v>
      </c>
      <c r="M1959" s="1" t="s">
        <v>25</v>
      </c>
      <c r="N1959" s="1" t="s">
        <v>22</v>
      </c>
    </row>
    <row r="1960">
      <c r="A1960" s="1" t="s">
        <v>2686</v>
      </c>
      <c r="B1960" s="1">
        <v>1.2691102E7</v>
      </c>
      <c r="C1960" s="1">
        <v>0.0</v>
      </c>
      <c r="D1960" s="1">
        <v>15.0</v>
      </c>
      <c r="E1960" s="1">
        <v>1049.0</v>
      </c>
      <c r="F1960" s="1">
        <v>2006.0</v>
      </c>
      <c r="G1960" s="1">
        <v>2014.0</v>
      </c>
      <c r="H1960" s="1" t="s">
        <v>14</v>
      </c>
      <c r="I1960" s="1" t="s">
        <v>15</v>
      </c>
      <c r="J1960" s="1" t="s">
        <v>16</v>
      </c>
      <c r="K1960" s="1" t="s">
        <v>252</v>
      </c>
      <c r="L1960" s="1" t="s">
        <v>80</v>
      </c>
      <c r="M1960" s="1" t="s">
        <v>80</v>
      </c>
      <c r="N1960" s="1" t="s">
        <v>15</v>
      </c>
    </row>
    <row r="1961">
      <c r="A1961" s="1" t="s">
        <v>2687</v>
      </c>
      <c r="B1961" s="1">
        <v>49814.0</v>
      </c>
      <c r="C1961" s="1">
        <v>0.0</v>
      </c>
      <c r="D1961" s="1">
        <v>1.0</v>
      </c>
      <c r="E1961" s="1">
        <v>2487.0</v>
      </c>
      <c r="F1961" s="1">
        <v>2010.0</v>
      </c>
      <c r="G1961" s="1">
        <v>2010.0</v>
      </c>
      <c r="H1961" s="1" t="s">
        <v>14</v>
      </c>
      <c r="I1961" s="1" t="s">
        <v>15</v>
      </c>
      <c r="J1961" s="1" t="s">
        <v>16</v>
      </c>
      <c r="K1961" s="1" t="s">
        <v>33</v>
      </c>
      <c r="L1961" s="1" t="s">
        <v>2688</v>
      </c>
      <c r="M1961" s="1" t="s">
        <v>119</v>
      </c>
      <c r="N1961" s="1" t="s">
        <v>15</v>
      </c>
    </row>
    <row r="1962">
      <c r="A1962" s="1" t="s">
        <v>2689</v>
      </c>
      <c r="B1962" s="1">
        <v>5.2463671E7</v>
      </c>
      <c r="C1962" s="1">
        <v>0.0</v>
      </c>
      <c r="D1962" s="1">
        <v>41.0</v>
      </c>
      <c r="E1962" s="1">
        <v>573.0</v>
      </c>
      <c r="F1962" s="1">
        <v>1998.0</v>
      </c>
      <c r="G1962" s="1">
        <v>2006.0</v>
      </c>
      <c r="H1962" s="1" t="s">
        <v>95</v>
      </c>
      <c r="I1962" s="1" t="s">
        <v>15</v>
      </c>
      <c r="J1962" s="1" t="s">
        <v>16</v>
      </c>
      <c r="K1962" s="1" t="s">
        <v>17</v>
      </c>
      <c r="L1962" s="1" t="s">
        <v>2010</v>
      </c>
      <c r="M1962" s="1" t="s">
        <v>37</v>
      </c>
      <c r="N1962" s="1" t="s">
        <v>15</v>
      </c>
    </row>
    <row r="1963">
      <c r="A1963" s="1" t="s">
        <v>2690</v>
      </c>
      <c r="B1963" s="1">
        <v>1.31059293E8</v>
      </c>
      <c r="C1963" s="1">
        <v>0.0</v>
      </c>
      <c r="D1963" s="1">
        <v>45.0</v>
      </c>
      <c r="E1963" s="1">
        <v>331.0</v>
      </c>
      <c r="F1963" s="1">
        <v>1995.0</v>
      </c>
      <c r="G1963" s="1">
        <v>2016.0</v>
      </c>
      <c r="H1963" s="1" t="s">
        <v>251</v>
      </c>
      <c r="I1963" s="1" t="s">
        <v>15</v>
      </c>
      <c r="J1963" s="1" t="s">
        <v>16</v>
      </c>
      <c r="K1963" s="1" t="s">
        <v>402</v>
      </c>
      <c r="L1963" s="1" t="s">
        <v>169</v>
      </c>
      <c r="M1963" s="1" t="s">
        <v>170</v>
      </c>
      <c r="N1963" s="1" t="s">
        <v>15</v>
      </c>
    </row>
    <row r="1964">
      <c r="A1964" s="1" t="s">
        <v>2691</v>
      </c>
      <c r="B1964" s="1">
        <v>2.8761599E7</v>
      </c>
      <c r="C1964" s="1">
        <v>0.0</v>
      </c>
      <c r="D1964" s="1">
        <v>49.0</v>
      </c>
      <c r="E1964" s="1">
        <v>776.0</v>
      </c>
      <c r="F1964" s="1">
        <v>2005.0</v>
      </c>
      <c r="G1964" s="1">
        <v>2012.0</v>
      </c>
      <c r="H1964" s="1" t="s">
        <v>21</v>
      </c>
      <c r="I1964" s="1" t="s">
        <v>22</v>
      </c>
      <c r="J1964" s="1" t="s">
        <v>16</v>
      </c>
      <c r="K1964" s="1" t="s">
        <v>17</v>
      </c>
      <c r="L1964" s="1" t="s">
        <v>177</v>
      </c>
      <c r="M1964" s="1" t="s">
        <v>177</v>
      </c>
      <c r="N1964" s="1" t="s">
        <v>22</v>
      </c>
    </row>
    <row r="1965">
      <c r="A1965" s="1" t="s">
        <v>2692</v>
      </c>
      <c r="B1965" s="1">
        <v>6680.0</v>
      </c>
      <c r="C1965" s="1">
        <v>0.0</v>
      </c>
      <c r="D1965" s="1">
        <v>4.0</v>
      </c>
      <c r="E1965" s="1">
        <v>2595.0</v>
      </c>
      <c r="F1965" s="1">
        <v>2014.0</v>
      </c>
      <c r="G1965" s="1">
        <v>2015.0</v>
      </c>
      <c r="H1965" s="1" t="s">
        <v>14</v>
      </c>
      <c r="I1965" s="1" t="s">
        <v>15</v>
      </c>
      <c r="J1965" s="1" t="s">
        <v>16</v>
      </c>
      <c r="K1965" s="1" t="s">
        <v>27</v>
      </c>
      <c r="L1965" s="1" t="s">
        <v>25</v>
      </c>
      <c r="M1965" s="1" t="s">
        <v>25</v>
      </c>
      <c r="N1965" s="1" t="s">
        <v>15</v>
      </c>
    </row>
    <row r="1966">
      <c r="A1966" s="1" t="s">
        <v>2693</v>
      </c>
      <c r="B1966" s="1">
        <v>1.91971035E8</v>
      </c>
      <c r="C1966" s="1">
        <v>0.0</v>
      </c>
      <c r="D1966" s="1">
        <v>22.0</v>
      </c>
      <c r="E1966" s="1">
        <v>260.0</v>
      </c>
      <c r="F1966" s="1">
        <v>2007.0</v>
      </c>
      <c r="G1966" s="1">
        <v>2014.0</v>
      </c>
      <c r="H1966" s="1" t="s">
        <v>95</v>
      </c>
      <c r="I1966" s="1" t="s">
        <v>15</v>
      </c>
      <c r="J1966" s="1" t="s">
        <v>16</v>
      </c>
      <c r="K1966" s="1" t="s">
        <v>65</v>
      </c>
      <c r="L1966" s="1" t="s">
        <v>1389</v>
      </c>
      <c r="M1966" s="1" t="s">
        <v>1389</v>
      </c>
      <c r="N1966" s="1" t="s">
        <v>15</v>
      </c>
    </row>
    <row r="1967">
      <c r="A1967" s="1" t="s">
        <v>2694</v>
      </c>
      <c r="B1967" s="1">
        <v>1.43793323E8</v>
      </c>
      <c r="C1967" s="1">
        <v>1.8178499E7</v>
      </c>
      <c r="D1967" s="1">
        <v>98.0</v>
      </c>
      <c r="E1967" s="1">
        <v>309.0</v>
      </c>
      <c r="F1967" s="1">
        <v>1992.0</v>
      </c>
      <c r="G1967" s="1">
        <v>2010.0</v>
      </c>
      <c r="H1967" s="1" t="s">
        <v>21</v>
      </c>
      <c r="I1967" s="1" t="s">
        <v>15</v>
      </c>
      <c r="J1967" s="1" t="s">
        <v>218</v>
      </c>
      <c r="K1967" s="1" t="s">
        <v>76</v>
      </c>
      <c r="L1967" s="1" t="s">
        <v>177</v>
      </c>
      <c r="M1967" s="1" t="s">
        <v>177</v>
      </c>
      <c r="N1967" s="1" t="s">
        <v>15</v>
      </c>
    </row>
    <row r="1968">
      <c r="A1968" s="1" t="s">
        <v>2695</v>
      </c>
      <c r="B1968" s="1">
        <v>80186.0</v>
      </c>
      <c r="C1968" s="1">
        <v>3600000.0</v>
      </c>
      <c r="D1968" s="1">
        <v>7.0</v>
      </c>
      <c r="E1968" s="1">
        <v>2445.0</v>
      </c>
      <c r="F1968" s="1">
        <v>2008.0</v>
      </c>
      <c r="G1968" s="1">
        <v>2011.0</v>
      </c>
      <c r="H1968" s="1" t="s">
        <v>14</v>
      </c>
      <c r="I1968" s="1" t="s">
        <v>15</v>
      </c>
      <c r="J1968" s="1" t="s">
        <v>16</v>
      </c>
      <c r="K1968" s="1" t="s">
        <v>100</v>
      </c>
      <c r="L1968" s="1" t="s">
        <v>2696</v>
      </c>
      <c r="M1968" s="1" t="s">
        <v>282</v>
      </c>
      <c r="N1968" s="1" t="s">
        <v>15</v>
      </c>
    </row>
    <row r="1969">
      <c r="A1969" s="1" t="s">
        <v>2697</v>
      </c>
      <c r="B1969" s="1">
        <v>5.1388946E7</v>
      </c>
      <c r="C1969" s="1">
        <v>0.0</v>
      </c>
      <c r="D1969" s="1">
        <v>9.0</v>
      </c>
      <c r="E1969" s="1">
        <v>584.0</v>
      </c>
      <c r="F1969" s="1">
        <v>1998.0</v>
      </c>
      <c r="G1969" s="1">
        <v>2005.0</v>
      </c>
      <c r="H1969" s="1" t="s">
        <v>14</v>
      </c>
      <c r="I1969" s="1" t="s">
        <v>15</v>
      </c>
      <c r="J1969" s="1" t="s">
        <v>16</v>
      </c>
      <c r="K1969" s="1" t="s">
        <v>17</v>
      </c>
      <c r="L1969" s="1" t="s">
        <v>25</v>
      </c>
      <c r="M1969" s="1" t="s">
        <v>25</v>
      </c>
      <c r="N1969" s="1" t="s">
        <v>15</v>
      </c>
    </row>
    <row r="1970">
      <c r="A1970" s="1" t="s">
        <v>2698</v>
      </c>
      <c r="B1970" s="1">
        <v>2.198625208E9</v>
      </c>
      <c r="C1970" s="1">
        <v>7.25E8</v>
      </c>
      <c r="D1970" s="1">
        <v>97.0</v>
      </c>
      <c r="E1970" s="1">
        <v>28.0</v>
      </c>
      <c r="F1970" s="1">
        <v>1996.0</v>
      </c>
      <c r="G1970" s="1">
        <v>2011.0</v>
      </c>
      <c r="H1970" s="1" t="s">
        <v>47</v>
      </c>
      <c r="I1970" s="1" t="s">
        <v>15</v>
      </c>
      <c r="J1970" s="1" t="s">
        <v>16</v>
      </c>
      <c r="K1970" s="1" t="s">
        <v>33</v>
      </c>
      <c r="L1970" s="1" t="s">
        <v>147</v>
      </c>
      <c r="M1970" s="1" t="s">
        <v>119</v>
      </c>
      <c r="N1970" s="1" t="s">
        <v>15</v>
      </c>
    </row>
    <row r="1971">
      <c r="A1971" s="1" t="s">
        <v>2699</v>
      </c>
      <c r="B1971" s="1">
        <v>823811.0</v>
      </c>
      <c r="C1971" s="1">
        <v>0.0</v>
      </c>
      <c r="D1971" s="1">
        <v>8.0</v>
      </c>
      <c r="E1971" s="1">
        <v>2068.0</v>
      </c>
      <c r="F1971" s="1">
        <v>2000.0</v>
      </c>
      <c r="G1971" s="1">
        <v>2009.0</v>
      </c>
      <c r="H1971" s="1" t="s">
        <v>14</v>
      </c>
      <c r="I1971" s="1" t="s">
        <v>15</v>
      </c>
      <c r="J1971" s="1" t="s">
        <v>16</v>
      </c>
      <c r="K1971" s="1" t="s">
        <v>55</v>
      </c>
      <c r="L1971" s="1" t="s">
        <v>1263</v>
      </c>
      <c r="M1971" s="1" t="s">
        <v>122</v>
      </c>
      <c r="N1971" s="1" t="s">
        <v>15</v>
      </c>
    </row>
    <row r="1972">
      <c r="A1972" s="1" t="s">
        <v>2700</v>
      </c>
      <c r="B1972" s="1">
        <v>1.4580713E7</v>
      </c>
      <c r="C1972" s="1">
        <v>0.0</v>
      </c>
      <c r="D1972" s="1">
        <v>27.0</v>
      </c>
      <c r="E1972" s="1">
        <v>1003.0</v>
      </c>
      <c r="F1972" s="1">
        <v>2000.0</v>
      </c>
      <c r="G1972" s="1">
        <v>2014.0</v>
      </c>
      <c r="H1972" s="1" t="s">
        <v>21</v>
      </c>
      <c r="I1972" s="1" t="s">
        <v>15</v>
      </c>
      <c r="J1972" s="1" t="s">
        <v>284</v>
      </c>
      <c r="K1972" s="1" t="s">
        <v>76</v>
      </c>
      <c r="L1972" s="1" t="s">
        <v>49</v>
      </c>
      <c r="M1972" s="1" t="s">
        <v>49</v>
      </c>
      <c r="N1972" s="1" t="s">
        <v>15</v>
      </c>
    </row>
    <row r="1973">
      <c r="A1973" s="1" t="s">
        <v>2701</v>
      </c>
      <c r="B1973" s="1">
        <v>2.99436752E8</v>
      </c>
      <c r="C1973" s="1">
        <v>0.0</v>
      </c>
      <c r="D1973" s="1">
        <v>13.0</v>
      </c>
      <c r="E1973" s="1">
        <v>187.0</v>
      </c>
      <c r="F1973" s="1">
        <v>2006.0</v>
      </c>
      <c r="G1973" s="1">
        <v>2012.0</v>
      </c>
      <c r="H1973" s="1" t="s">
        <v>21</v>
      </c>
      <c r="I1973" s="1" t="s">
        <v>22</v>
      </c>
      <c r="J1973" s="1" t="s">
        <v>16</v>
      </c>
      <c r="K1973" s="1" t="s">
        <v>252</v>
      </c>
      <c r="L1973" s="1" t="s">
        <v>212</v>
      </c>
      <c r="M1973" s="1" t="s">
        <v>212</v>
      </c>
      <c r="N1973" s="1" t="s">
        <v>22</v>
      </c>
    </row>
    <row r="1974">
      <c r="A1974" s="1" t="s">
        <v>2702</v>
      </c>
      <c r="B1974" s="1">
        <v>9413079.0</v>
      </c>
      <c r="C1974" s="1">
        <v>0.0</v>
      </c>
      <c r="D1974" s="1">
        <v>11.0</v>
      </c>
      <c r="E1974" s="1">
        <v>1173.0</v>
      </c>
      <c r="F1974" s="1">
        <v>2012.0</v>
      </c>
      <c r="G1974" s="1">
        <v>2014.0</v>
      </c>
      <c r="H1974" s="1" t="s">
        <v>14</v>
      </c>
      <c r="I1974" s="1" t="s">
        <v>15</v>
      </c>
      <c r="J1974" s="1" t="s">
        <v>335</v>
      </c>
      <c r="K1974" s="1" t="s">
        <v>76</v>
      </c>
      <c r="L1974" s="1" t="s">
        <v>2703</v>
      </c>
      <c r="M1974" s="1" t="s">
        <v>174</v>
      </c>
      <c r="N1974" s="1" t="s">
        <v>15</v>
      </c>
    </row>
    <row r="1975">
      <c r="A1975" s="1" t="s">
        <v>2704</v>
      </c>
      <c r="B1975" s="1">
        <v>3750.0</v>
      </c>
      <c r="C1975" s="1">
        <v>0.0</v>
      </c>
      <c r="D1975" s="1">
        <v>1.0</v>
      </c>
      <c r="E1975" s="1">
        <v>2604.0</v>
      </c>
      <c r="F1975" s="1">
        <v>2007.0</v>
      </c>
      <c r="G1975" s="1">
        <v>2007.0</v>
      </c>
      <c r="H1975" s="1" t="s">
        <v>14</v>
      </c>
      <c r="I1975" s="1" t="s">
        <v>15</v>
      </c>
      <c r="J1975" s="1" t="s">
        <v>199</v>
      </c>
      <c r="K1975" s="1" t="s">
        <v>76</v>
      </c>
      <c r="L1975" s="1" t="s">
        <v>25</v>
      </c>
      <c r="M1975" s="1" t="s">
        <v>25</v>
      </c>
      <c r="N1975" s="1" t="s">
        <v>15</v>
      </c>
    </row>
    <row r="1976">
      <c r="A1976" s="1" t="s">
        <v>2705</v>
      </c>
      <c r="B1976" s="1">
        <v>3.59705383E8</v>
      </c>
      <c r="C1976" s="1">
        <v>6.32761327E8</v>
      </c>
      <c r="D1976" s="1">
        <v>57.0</v>
      </c>
      <c r="E1976" s="1">
        <v>162.0</v>
      </c>
      <c r="F1976" s="1">
        <v>2004.0</v>
      </c>
      <c r="G1976" s="1">
        <v>2013.0</v>
      </c>
      <c r="H1976" s="1" t="s">
        <v>14</v>
      </c>
      <c r="I1976" s="1" t="s">
        <v>15</v>
      </c>
      <c r="J1976" s="1" t="s">
        <v>16</v>
      </c>
      <c r="K1976" s="1" t="s">
        <v>292</v>
      </c>
      <c r="L1976" s="1" t="s">
        <v>1751</v>
      </c>
      <c r="M1976" s="1" t="s">
        <v>78</v>
      </c>
      <c r="N1976" s="1" t="s">
        <v>15</v>
      </c>
    </row>
    <row r="1977">
      <c r="A1977" s="1" t="s">
        <v>2706</v>
      </c>
      <c r="B1977" s="1">
        <v>9960.0</v>
      </c>
      <c r="C1977" s="1">
        <v>0.0</v>
      </c>
      <c r="D1977" s="1">
        <v>3.0</v>
      </c>
      <c r="E1977" s="1">
        <v>2583.0</v>
      </c>
      <c r="F1977" s="1">
        <v>2015.0</v>
      </c>
      <c r="G1977" s="1">
        <v>2016.0</v>
      </c>
      <c r="H1977" s="1" t="s">
        <v>14</v>
      </c>
      <c r="I1977" s="1" t="s">
        <v>15</v>
      </c>
      <c r="J1977" s="1" t="s">
        <v>16</v>
      </c>
      <c r="K1977" s="1" t="s">
        <v>103</v>
      </c>
      <c r="L1977" s="1" t="s">
        <v>428</v>
      </c>
      <c r="M1977" s="1" t="s">
        <v>122</v>
      </c>
      <c r="N1977" s="1" t="s">
        <v>15</v>
      </c>
    </row>
    <row r="1978">
      <c r="A1978" s="1" t="s">
        <v>2707</v>
      </c>
      <c r="B1978" s="1">
        <v>5.6191705E7</v>
      </c>
      <c r="C1978" s="1">
        <v>9.6524742E7</v>
      </c>
      <c r="D1978" s="1">
        <v>64.0</v>
      </c>
      <c r="E1978" s="1">
        <v>553.0</v>
      </c>
      <c r="F1978" s="1">
        <v>2000.0</v>
      </c>
      <c r="G1978" s="1">
        <v>2011.0</v>
      </c>
      <c r="H1978" s="1" t="s">
        <v>95</v>
      </c>
      <c r="I1978" s="1" t="s">
        <v>15</v>
      </c>
      <c r="J1978" s="1" t="s">
        <v>16</v>
      </c>
      <c r="K1978" s="1" t="s">
        <v>62</v>
      </c>
      <c r="L1978" s="1" t="s">
        <v>745</v>
      </c>
      <c r="M1978" s="1" t="s">
        <v>745</v>
      </c>
      <c r="N1978" s="1" t="s">
        <v>15</v>
      </c>
    </row>
    <row r="1979">
      <c r="A1979" s="1" t="s">
        <v>2708</v>
      </c>
      <c r="B1979" s="1">
        <v>4843476.0</v>
      </c>
      <c r="C1979" s="1">
        <v>0.0</v>
      </c>
      <c r="D1979" s="1">
        <v>14.0</v>
      </c>
      <c r="E1979" s="1">
        <v>1455.0</v>
      </c>
      <c r="F1979" s="1">
        <v>1996.0</v>
      </c>
      <c r="G1979" s="1">
        <v>2015.0</v>
      </c>
      <c r="H1979" s="1" t="s">
        <v>412</v>
      </c>
      <c r="I1979" s="1" t="s">
        <v>22</v>
      </c>
      <c r="J1979" s="1" t="s">
        <v>16</v>
      </c>
      <c r="K1979" s="1" t="s">
        <v>58</v>
      </c>
      <c r="L1979" s="1" t="s">
        <v>212</v>
      </c>
      <c r="M1979" s="1" t="s">
        <v>212</v>
      </c>
      <c r="N1979" s="1" t="s">
        <v>22</v>
      </c>
    </row>
    <row r="1980">
      <c r="A1980" s="1" t="s">
        <v>2709</v>
      </c>
      <c r="B1980" s="1">
        <v>1.8520428E7</v>
      </c>
      <c r="C1980" s="1">
        <v>1.0484522E7</v>
      </c>
      <c r="D1980" s="1">
        <v>34.0</v>
      </c>
      <c r="E1980" s="1">
        <v>929.0</v>
      </c>
      <c r="F1980" s="1">
        <v>2004.0</v>
      </c>
      <c r="G1980" s="1">
        <v>2009.0</v>
      </c>
      <c r="H1980" s="1" t="s">
        <v>14</v>
      </c>
      <c r="I1980" s="1" t="s">
        <v>15</v>
      </c>
      <c r="J1980" s="1" t="s">
        <v>16</v>
      </c>
      <c r="K1980" s="1" t="s">
        <v>33</v>
      </c>
      <c r="L1980" s="1" t="s">
        <v>2710</v>
      </c>
      <c r="M1980" s="1" t="s">
        <v>45</v>
      </c>
      <c r="N1980" s="1" t="s">
        <v>15</v>
      </c>
    </row>
    <row r="1981">
      <c r="A1981" s="1" t="s">
        <v>2711</v>
      </c>
      <c r="B1981" s="1">
        <v>1.7261236E7</v>
      </c>
      <c r="C1981" s="1">
        <v>0.0</v>
      </c>
      <c r="D1981" s="1">
        <v>37.0</v>
      </c>
      <c r="E1981" s="1">
        <v>948.0</v>
      </c>
      <c r="F1981" s="1">
        <v>2000.0</v>
      </c>
      <c r="G1981" s="1">
        <v>2009.0</v>
      </c>
      <c r="H1981" s="1" t="s">
        <v>21</v>
      </c>
      <c r="I1981" s="1" t="s">
        <v>15</v>
      </c>
      <c r="J1981" s="1" t="s">
        <v>135</v>
      </c>
      <c r="K1981" s="1" t="s">
        <v>76</v>
      </c>
      <c r="L1981" s="1" t="s">
        <v>132</v>
      </c>
      <c r="M1981" s="1" t="s">
        <v>45</v>
      </c>
      <c r="N1981" s="1" t="s">
        <v>15</v>
      </c>
    </row>
    <row r="1982">
      <c r="A1982" s="1" t="s">
        <v>2712</v>
      </c>
      <c r="B1982" s="1">
        <v>3436917.0</v>
      </c>
      <c r="C1982" s="1">
        <v>0.0</v>
      </c>
      <c r="D1982" s="1">
        <v>7.0</v>
      </c>
      <c r="E1982" s="1">
        <v>1581.0</v>
      </c>
      <c r="F1982" s="1">
        <v>2010.0</v>
      </c>
      <c r="G1982" s="1">
        <v>2011.0</v>
      </c>
      <c r="H1982" s="1" t="s">
        <v>95</v>
      </c>
      <c r="I1982" s="1" t="s">
        <v>15</v>
      </c>
      <c r="J1982" s="1" t="s">
        <v>16</v>
      </c>
      <c r="K1982" s="1" t="s">
        <v>409</v>
      </c>
      <c r="L1982" s="1" t="s">
        <v>2713</v>
      </c>
      <c r="M1982" s="1" t="s">
        <v>160</v>
      </c>
      <c r="N1982" s="1" t="s">
        <v>15</v>
      </c>
    </row>
    <row r="1983">
      <c r="A1983" s="1" t="s">
        <v>2714</v>
      </c>
      <c r="B1983" s="1">
        <v>5531405.0</v>
      </c>
      <c r="C1983" s="1">
        <v>0.0</v>
      </c>
      <c r="D1983" s="1">
        <v>70.0</v>
      </c>
      <c r="E1983" s="1">
        <v>1381.0</v>
      </c>
      <c r="F1983" s="1">
        <v>2004.0</v>
      </c>
      <c r="G1983" s="1">
        <v>2013.0</v>
      </c>
      <c r="H1983" s="1" t="s">
        <v>328</v>
      </c>
      <c r="I1983" s="1" t="s">
        <v>15</v>
      </c>
      <c r="J1983" s="1" t="s">
        <v>199</v>
      </c>
      <c r="K1983" s="1" t="s">
        <v>76</v>
      </c>
      <c r="L1983" s="1" t="s">
        <v>80</v>
      </c>
      <c r="M1983" s="1" t="s">
        <v>80</v>
      </c>
      <c r="N1983" s="1" t="s">
        <v>15</v>
      </c>
    </row>
    <row r="1984">
      <c r="A1984" s="1" t="s">
        <v>2715</v>
      </c>
      <c r="B1984" s="1">
        <v>4.2471021E7</v>
      </c>
      <c r="C1984" s="1">
        <v>0.0</v>
      </c>
      <c r="D1984" s="1">
        <v>4.0</v>
      </c>
      <c r="E1984" s="1">
        <v>648.0</v>
      </c>
      <c r="F1984" s="1">
        <v>2015.0</v>
      </c>
      <c r="G1984" s="1">
        <v>2015.0</v>
      </c>
      <c r="H1984" s="1" t="s">
        <v>14</v>
      </c>
      <c r="I1984" s="1" t="s">
        <v>15</v>
      </c>
      <c r="J1984" s="1" t="s">
        <v>16</v>
      </c>
      <c r="K1984" s="1" t="s">
        <v>48</v>
      </c>
      <c r="L1984" s="1" t="s">
        <v>190</v>
      </c>
      <c r="M1984" s="1" t="s">
        <v>78</v>
      </c>
      <c r="N1984" s="1" t="s">
        <v>15</v>
      </c>
    </row>
    <row r="1985">
      <c r="A1985" s="1" t="s">
        <v>2716</v>
      </c>
      <c r="B1985" s="1">
        <v>433524.0</v>
      </c>
      <c r="C1985" s="1">
        <v>0.0</v>
      </c>
      <c r="D1985" s="1">
        <v>7.0</v>
      </c>
      <c r="E1985" s="1">
        <v>2208.0</v>
      </c>
      <c r="F1985" s="1">
        <v>2002.0</v>
      </c>
      <c r="G1985" s="1">
        <v>2012.0</v>
      </c>
      <c r="H1985" s="1" t="s">
        <v>87</v>
      </c>
      <c r="I1985" s="1" t="s">
        <v>22</v>
      </c>
      <c r="J1985" s="1" t="s">
        <v>135</v>
      </c>
      <c r="K1985" s="1" t="s">
        <v>76</v>
      </c>
      <c r="L1985" s="1" t="s">
        <v>72</v>
      </c>
      <c r="M1985" s="1" t="s">
        <v>19</v>
      </c>
      <c r="N1985" s="1" t="s">
        <v>22</v>
      </c>
    </row>
    <row r="1986">
      <c r="A1986" s="1" t="s">
        <v>2717</v>
      </c>
      <c r="B1986" s="1">
        <v>2.366E8</v>
      </c>
      <c r="C1986" s="1">
        <v>0.0</v>
      </c>
      <c r="D1986" s="1">
        <v>1.0</v>
      </c>
      <c r="E1986" s="1">
        <v>230.0</v>
      </c>
      <c r="F1986" s="1">
        <v>2022.0</v>
      </c>
      <c r="G1986" s="1">
        <v>2022.0</v>
      </c>
      <c r="H1986" s="1" t="s">
        <v>21</v>
      </c>
      <c r="I1986" s="1" t="s">
        <v>22</v>
      </c>
      <c r="J1986" s="1" t="s">
        <v>16</v>
      </c>
      <c r="K1986" s="1" t="s">
        <v>314</v>
      </c>
      <c r="L1986" s="1" t="s">
        <v>1405</v>
      </c>
      <c r="M1986" s="1" t="s">
        <v>157</v>
      </c>
      <c r="N1986" s="1" t="s">
        <v>22</v>
      </c>
    </row>
    <row r="1987">
      <c r="A1987" s="1" t="s">
        <v>2718</v>
      </c>
      <c r="B1987" s="1">
        <v>197244.0</v>
      </c>
      <c r="C1987" s="1">
        <v>0.0</v>
      </c>
      <c r="D1987" s="1">
        <v>3.0</v>
      </c>
      <c r="E1987" s="1">
        <v>2331.0</v>
      </c>
      <c r="F1987" s="1">
        <v>2002.0</v>
      </c>
      <c r="G1987" s="1">
        <v>2003.0</v>
      </c>
      <c r="H1987" s="1" t="s">
        <v>111</v>
      </c>
      <c r="I1987" s="1" t="s">
        <v>15</v>
      </c>
      <c r="J1987" s="1" t="s">
        <v>1583</v>
      </c>
      <c r="K1987" s="1" t="s">
        <v>76</v>
      </c>
      <c r="L1987" s="1" t="s">
        <v>24</v>
      </c>
      <c r="M1987" s="1" t="s">
        <v>25</v>
      </c>
      <c r="N1987" s="1" t="s">
        <v>15</v>
      </c>
    </row>
    <row r="1988">
      <c r="A1988" s="1" t="s">
        <v>2719</v>
      </c>
      <c r="B1988" s="1">
        <v>47657.0</v>
      </c>
      <c r="C1988" s="1">
        <v>0.0</v>
      </c>
      <c r="D1988" s="1">
        <v>1.0</v>
      </c>
      <c r="E1988" s="1">
        <v>2493.0</v>
      </c>
      <c r="F1988" s="1">
        <v>2011.0</v>
      </c>
      <c r="G1988" s="1">
        <v>2011.0</v>
      </c>
      <c r="H1988" s="1" t="s">
        <v>14</v>
      </c>
      <c r="I1988" s="1" t="s">
        <v>15</v>
      </c>
      <c r="J1988" s="1" t="s">
        <v>16</v>
      </c>
      <c r="K1988" s="1" t="s">
        <v>17</v>
      </c>
      <c r="L1988" s="1" t="s">
        <v>1035</v>
      </c>
      <c r="M1988" s="1" t="s">
        <v>232</v>
      </c>
      <c r="N1988" s="1" t="s">
        <v>15</v>
      </c>
    </row>
    <row r="1989">
      <c r="A1989" s="1" t="s">
        <v>2720</v>
      </c>
      <c r="B1989" s="1">
        <v>507725.0</v>
      </c>
      <c r="C1989" s="1">
        <v>0.0</v>
      </c>
      <c r="D1989" s="1">
        <v>2.0</v>
      </c>
      <c r="E1989" s="1">
        <v>2172.0</v>
      </c>
      <c r="F1989" s="1">
        <v>2009.0</v>
      </c>
      <c r="G1989" s="1">
        <v>2009.0</v>
      </c>
      <c r="H1989" s="1" t="s">
        <v>14</v>
      </c>
      <c r="I1989" s="1" t="s">
        <v>15</v>
      </c>
      <c r="J1989" s="1" t="s">
        <v>16</v>
      </c>
      <c r="K1989" s="1" t="s">
        <v>322</v>
      </c>
      <c r="L1989" s="1" t="s">
        <v>2721</v>
      </c>
      <c r="M1989" s="1" t="s">
        <v>19</v>
      </c>
      <c r="N1989" s="1" t="s">
        <v>15</v>
      </c>
    </row>
    <row r="1990">
      <c r="A1990" s="1" t="s">
        <v>2722</v>
      </c>
      <c r="B1990" s="1">
        <v>1.6495942E7</v>
      </c>
      <c r="C1990" s="1">
        <v>0.0</v>
      </c>
      <c r="D1990" s="1">
        <v>54.0</v>
      </c>
      <c r="E1990" s="1">
        <v>963.0</v>
      </c>
      <c r="F1990" s="1">
        <v>2009.0</v>
      </c>
      <c r="G1990" s="1">
        <v>2012.0</v>
      </c>
      <c r="H1990" s="1" t="s">
        <v>95</v>
      </c>
      <c r="I1990" s="1" t="s">
        <v>15</v>
      </c>
      <c r="J1990" s="1" t="s">
        <v>16</v>
      </c>
      <c r="K1990" s="1" t="s">
        <v>162</v>
      </c>
      <c r="L1990" s="1" t="s">
        <v>446</v>
      </c>
      <c r="M1990" s="1" t="s">
        <v>447</v>
      </c>
      <c r="N1990" s="1" t="s">
        <v>15</v>
      </c>
    </row>
    <row r="1991">
      <c r="A1991" s="1" t="s">
        <v>2723</v>
      </c>
      <c r="B1991" s="1">
        <v>3562392.0</v>
      </c>
      <c r="C1991" s="1">
        <v>0.0</v>
      </c>
      <c r="D1991" s="1">
        <v>26.0</v>
      </c>
      <c r="E1991" s="1">
        <v>1568.0</v>
      </c>
      <c r="F1991" s="1">
        <v>2006.0</v>
      </c>
      <c r="G1991" s="1">
        <v>2012.0</v>
      </c>
      <c r="H1991" s="1" t="s">
        <v>95</v>
      </c>
      <c r="I1991" s="1" t="s">
        <v>15</v>
      </c>
      <c r="J1991" s="1" t="s">
        <v>16</v>
      </c>
      <c r="K1991" s="1" t="s">
        <v>151</v>
      </c>
      <c r="L1991" s="1" t="s">
        <v>880</v>
      </c>
      <c r="M1991" s="1" t="s">
        <v>85</v>
      </c>
      <c r="N1991" s="1" t="s">
        <v>15</v>
      </c>
    </row>
    <row r="1992">
      <c r="A1992" s="1" t="s">
        <v>2724</v>
      </c>
      <c r="B1992" s="1">
        <v>1.3653682E7</v>
      </c>
      <c r="C1992" s="1">
        <v>3.74E7</v>
      </c>
      <c r="D1992" s="1">
        <v>133.0</v>
      </c>
      <c r="E1992" s="1">
        <v>1023.0</v>
      </c>
      <c r="F1992" s="1">
        <v>1993.0</v>
      </c>
      <c r="G1992" s="1">
        <v>2012.0</v>
      </c>
      <c r="H1992" s="1" t="s">
        <v>95</v>
      </c>
      <c r="I1992" s="1" t="s">
        <v>15</v>
      </c>
      <c r="J1992" s="1" t="s">
        <v>16</v>
      </c>
      <c r="K1992" s="1" t="s">
        <v>90</v>
      </c>
      <c r="L1992" s="1" t="s">
        <v>160</v>
      </c>
      <c r="M1992" s="1" t="s">
        <v>160</v>
      </c>
      <c r="N1992" s="1" t="s">
        <v>15</v>
      </c>
    </row>
    <row r="1993">
      <c r="A1993" s="1" t="s">
        <v>2725</v>
      </c>
      <c r="B1993" s="1">
        <v>3993175.0</v>
      </c>
      <c r="C1993" s="1">
        <v>0.0</v>
      </c>
      <c r="D1993" s="1">
        <v>12.0</v>
      </c>
      <c r="E1993" s="1">
        <v>1523.0</v>
      </c>
      <c r="F1993" s="1">
        <v>2008.0</v>
      </c>
      <c r="G1993" s="1">
        <v>2011.0</v>
      </c>
      <c r="H1993" s="1" t="s">
        <v>54</v>
      </c>
      <c r="I1993" s="1" t="s">
        <v>22</v>
      </c>
      <c r="J1993" s="1" t="s">
        <v>16</v>
      </c>
      <c r="K1993" s="1" t="s">
        <v>192</v>
      </c>
      <c r="L1993" s="1" t="s">
        <v>1405</v>
      </c>
      <c r="M1993" s="1" t="s">
        <v>157</v>
      </c>
      <c r="N1993" s="1" t="s">
        <v>22</v>
      </c>
    </row>
    <row r="1994">
      <c r="A1994" s="1" t="s">
        <v>2726</v>
      </c>
      <c r="B1994" s="1">
        <v>100000.0</v>
      </c>
      <c r="C1994" s="1">
        <v>0.0</v>
      </c>
      <c r="D1994" s="1">
        <v>1.0</v>
      </c>
      <c r="E1994" s="1">
        <v>2420.0</v>
      </c>
      <c r="F1994" s="1">
        <v>2013.0</v>
      </c>
      <c r="G1994" s="1">
        <v>2013.0</v>
      </c>
      <c r="H1994" s="1" t="s">
        <v>14</v>
      </c>
      <c r="I1994" s="1" t="s">
        <v>15</v>
      </c>
      <c r="J1994" s="1" t="s">
        <v>144</v>
      </c>
      <c r="K1994" s="1" t="s">
        <v>76</v>
      </c>
      <c r="L1994" s="1" t="s">
        <v>1482</v>
      </c>
      <c r="M1994" s="1" t="s">
        <v>122</v>
      </c>
      <c r="N1994" s="1" t="s">
        <v>15</v>
      </c>
    </row>
    <row r="1995">
      <c r="A1995" s="1" t="s">
        <v>2727</v>
      </c>
      <c r="B1995" s="1">
        <v>1.46322631E8</v>
      </c>
      <c r="C1995" s="1">
        <v>7.32606861E8</v>
      </c>
      <c r="D1995" s="1">
        <v>59.0</v>
      </c>
      <c r="E1995" s="1">
        <v>305.0</v>
      </c>
      <c r="F1995" s="1">
        <v>1997.0</v>
      </c>
      <c r="G1995" s="1">
        <v>2012.0</v>
      </c>
      <c r="H1995" s="1" t="s">
        <v>95</v>
      </c>
      <c r="I1995" s="1" t="s">
        <v>15</v>
      </c>
      <c r="J1995" s="1" t="s">
        <v>16</v>
      </c>
      <c r="K1995" s="1" t="s">
        <v>252</v>
      </c>
      <c r="L1995" s="1" t="s">
        <v>745</v>
      </c>
      <c r="M1995" s="1" t="s">
        <v>745</v>
      </c>
      <c r="N1995" s="1" t="s">
        <v>15</v>
      </c>
    </row>
    <row r="1996">
      <c r="A1996" s="1" t="s">
        <v>2728</v>
      </c>
      <c r="B1996" s="1">
        <v>6785282.0</v>
      </c>
      <c r="C1996" s="1">
        <v>0.0</v>
      </c>
      <c r="D1996" s="1">
        <v>5.0</v>
      </c>
      <c r="E1996" s="1">
        <v>1301.0</v>
      </c>
      <c r="F1996" s="1">
        <v>2004.0</v>
      </c>
      <c r="G1996" s="1">
        <v>2011.0</v>
      </c>
      <c r="H1996" s="1" t="s">
        <v>14</v>
      </c>
      <c r="I1996" s="1" t="s">
        <v>15</v>
      </c>
      <c r="J1996" s="1" t="s">
        <v>16</v>
      </c>
      <c r="K1996" s="1" t="s">
        <v>33</v>
      </c>
      <c r="L1996" s="1" t="s">
        <v>2729</v>
      </c>
      <c r="M1996" s="1" t="s">
        <v>122</v>
      </c>
      <c r="N1996" s="1" t="s">
        <v>15</v>
      </c>
    </row>
    <row r="1997">
      <c r="A1997" s="1" t="s">
        <v>2730</v>
      </c>
      <c r="B1997" s="1">
        <v>8545901.0</v>
      </c>
      <c r="C1997" s="1">
        <v>0.0</v>
      </c>
      <c r="D1997" s="1">
        <v>12.0</v>
      </c>
      <c r="E1997" s="1">
        <v>1207.0</v>
      </c>
      <c r="F1997" s="1">
        <v>2002.0</v>
      </c>
      <c r="G1997" s="1">
        <v>2012.0</v>
      </c>
      <c r="H1997" s="1" t="s">
        <v>95</v>
      </c>
      <c r="I1997" s="1" t="s">
        <v>368</v>
      </c>
      <c r="J1997" s="1" t="s">
        <v>16</v>
      </c>
      <c r="K1997" s="1" t="s">
        <v>33</v>
      </c>
      <c r="L1997" s="1" t="s">
        <v>145</v>
      </c>
      <c r="M1997" s="1" t="s">
        <v>25</v>
      </c>
      <c r="N1997" s="1" t="s">
        <v>368</v>
      </c>
    </row>
    <row r="1998">
      <c r="A1998" s="1" t="s">
        <v>2731</v>
      </c>
      <c r="B1998" s="1">
        <v>0.0</v>
      </c>
      <c r="C1998" s="1">
        <v>2.1E7</v>
      </c>
      <c r="D1998" s="1">
        <v>1.0</v>
      </c>
      <c r="E1998" s="1">
        <v>2616.0</v>
      </c>
      <c r="F1998" s="1">
        <v>2004.0</v>
      </c>
      <c r="G1998" s="1">
        <v>2011.0</v>
      </c>
      <c r="H1998" s="1" t="s">
        <v>14</v>
      </c>
      <c r="I1998" s="1" t="s">
        <v>15</v>
      </c>
      <c r="J1998" s="1" t="s">
        <v>16</v>
      </c>
      <c r="K1998" s="1" t="s">
        <v>33</v>
      </c>
      <c r="L1998" s="1" t="s">
        <v>24</v>
      </c>
      <c r="M1998" s="1" t="s">
        <v>25</v>
      </c>
      <c r="N1998" s="1" t="s">
        <v>15</v>
      </c>
    </row>
    <row r="1999">
      <c r="A1999" s="1" t="s">
        <v>2732</v>
      </c>
      <c r="B1999" s="1">
        <v>1970121.0</v>
      </c>
      <c r="C1999" s="1">
        <v>0.0</v>
      </c>
      <c r="D1999" s="1">
        <v>1.0</v>
      </c>
      <c r="E1999" s="1">
        <v>1813.0</v>
      </c>
      <c r="F1999" s="1">
        <v>2004.0</v>
      </c>
      <c r="G1999" s="1">
        <v>2011.0</v>
      </c>
      <c r="H1999" s="1" t="s">
        <v>14</v>
      </c>
      <c r="I1999" s="1" t="s">
        <v>15</v>
      </c>
      <c r="J1999" s="1" t="s">
        <v>16</v>
      </c>
      <c r="K1999" s="1" t="s">
        <v>172</v>
      </c>
      <c r="L1999" s="1" t="s">
        <v>2733</v>
      </c>
      <c r="M1999" s="1" t="s">
        <v>80</v>
      </c>
      <c r="N1999" s="1" t="s">
        <v>15</v>
      </c>
    </row>
    <row r="2000">
      <c r="A2000" s="1" t="s">
        <v>2734</v>
      </c>
      <c r="B2000" s="1">
        <v>1.54103264E8</v>
      </c>
      <c r="C2000" s="1">
        <v>1673216.0</v>
      </c>
      <c r="D2000" s="1">
        <v>217.0</v>
      </c>
      <c r="E2000" s="1">
        <v>297.0</v>
      </c>
      <c r="F2000" s="1">
        <v>1992.0</v>
      </c>
      <c r="G2000" s="1">
        <v>2014.0</v>
      </c>
      <c r="H2000" s="1" t="s">
        <v>95</v>
      </c>
      <c r="I2000" s="1" t="s">
        <v>15</v>
      </c>
      <c r="J2000" s="1" t="s">
        <v>16</v>
      </c>
      <c r="K2000" s="1" t="s">
        <v>58</v>
      </c>
      <c r="L2000" s="1" t="s">
        <v>347</v>
      </c>
      <c r="M2000" s="1" t="s">
        <v>348</v>
      </c>
      <c r="N2000" s="1" t="s">
        <v>15</v>
      </c>
    </row>
    <row r="2001">
      <c r="A2001" s="1" t="s">
        <v>2735</v>
      </c>
      <c r="B2001" s="1">
        <v>1176365.0</v>
      </c>
      <c r="C2001" s="1">
        <v>0.0</v>
      </c>
      <c r="D2001" s="1">
        <v>14.0</v>
      </c>
      <c r="E2001" s="1">
        <v>1989.0</v>
      </c>
      <c r="F2001" s="1">
        <v>1988.0</v>
      </c>
      <c r="G2001" s="1">
        <v>2011.0</v>
      </c>
      <c r="H2001" s="1" t="s">
        <v>176</v>
      </c>
      <c r="I2001" s="1" t="s">
        <v>22</v>
      </c>
      <c r="J2001" s="1" t="s">
        <v>227</v>
      </c>
      <c r="K2001" s="1" t="s">
        <v>76</v>
      </c>
      <c r="L2001" s="1" t="s">
        <v>177</v>
      </c>
      <c r="M2001" s="1" t="s">
        <v>177</v>
      </c>
      <c r="N2001" s="1" t="s">
        <v>22</v>
      </c>
    </row>
    <row r="2002">
      <c r="A2002" s="1" t="s">
        <v>2736</v>
      </c>
      <c r="B2002" s="1">
        <v>283500.0</v>
      </c>
      <c r="C2002" s="1">
        <v>5150000.0</v>
      </c>
      <c r="D2002" s="1">
        <v>13.0</v>
      </c>
      <c r="E2002" s="1">
        <v>2272.0</v>
      </c>
      <c r="F2002" s="1">
        <v>2004.0</v>
      </c>
      <c r="G2002" s="1">
        <v>2011.0</v>
      </c>
      <c r="H2002" s="1" t="s">
        <v>21</v>
      </c>
      <c r="I2002" s="1" t="s">
        <v>22</v>
      </c>
      <c r="J2002" s="1" t="s">
        <v>16</v>
      </c>
      <c r="K2002" s="1" t="s">
        <v>1556</v>
      </c>
      <c r="L2002" s="1" t="s">
        <v>212</v>
      </c>
      <c r="M2002" s="1" t="s">
        <v>212</v>
      </c>
      <c r="N2002" s="1" t="s">
        <v>22</v>
      </c>
    </row>
    <row r="2003">
      <c r="A2003" s="1" t="s">
        <v>2737</v>
      </c>
      <c r="B2003" s="1">
        <v>1.385969341E9</v>
      </c>
      <c r="C2003" s="1">
        <v>0.0</v>
      </c>
      <c r="D2003" s="1">
        <v>61.0</v>
      </c>
      <c r="E2003" s="1">
        <v>56.0</v>
      </c>
      <c r="F2003" s="1">
        <v>1999.0</v>
      </c>
      <c r="G2003" s="1">
        <v>2014.0</v>
      </c>
      <c r="H2003" s="1" t="s">
        <v>74</v>
      </c>
      <c r="I2003" s="1" t="s">
        <v>15</v>
      </c>
      <c r="J2003" s="1" t="s">
        <v>199</v>
      </c>
      <c r="K2003" s="1" t="s">
        <v>76</v>
      </c>
      <c r="L2003" s="1" t="s">
        <v>818</v>
      </c>
      <c r="M2003" s="1" t="s">
        <v>170</v>
      </c>
      <c r="N2003" s="1" t="s">
        <v>15</v>
      </c>
    </row>
    <row r="2004">
      <c r="A2004" s="1" t="s">
        <v>2738</v>
      </c>
      <c r="B2004" s="1">
        <v>4116.0</v>
      </c>
      <c r="C2004" s="1">
        <v>0.0</v>
      </c>
      <c r="D2004" s="1">
        <v>3.0</v>
      </c>
      <c r="E2004" s="1">
        <v>2603.0</v>
      </c>
      <c r="F2004" s="1">
        <v>2007.0</v>
      </c>
      <c r="G2004" s="1">
        <v>2007.0</v>
      </c>
      <c r="H2004" s="1" t="s">
        <v>54</v>
      </c>
      <c r="I2004" s="1" t="s">
        <v>22</v>
      </c>
      <c r="J2004" s="1" t="s">
        <v>16</v>
      </c>
      <c r="K2004" s="1" t="s">
        <v>33</v>
      </c>
      <c r="L2004" s="1" t="s">
        <v>2739</v>
      </c>
      <c r="M2004" s="1" t="s">
        <v>471</v>
      </c>
      <c r="N2004" s="1" t="s">
        <v>22</v>
      </c>
    </row>
    <row r="2005">
      <c r="A2005" s="1" t="s">
        <v>2740</v>
      </c>
      <c r="B2005" s="1">
        <v>354801.0</v>
      </c>
      <c r="C2005" s="1">
        <v>3310000.0</v>
      </c>
      <c r="D2005" s="1">
        <v>10.0</v>
      </c>
      <c r="E2005" s="1">
        <v>2243.0</v>
      </c>
      <c r="F2005" s="1">
        <v>2000.0</v>
      </c>
      <c r="G2005" s="1">
        <v>2008.0</v>
      </c>
      <c r="H2005" s="1" t="s">
        <v>14</v>
      </c>
      <c r="I2005" s="1" t="s">
        <v>15</v>
      </c>
      <c r="J2005" s="1" t="s">
        <v>16</v>
      </c>
      <c r="K2005" s="1" t="s">
        <v>823</v>
      </c>
      <c r="L2005" s="1" t="s">
        <v>2741</v>
      </c>
      <c r="M2005" s="1" t="s">
        <v>471</v>
      </c>
      <c r="N2005" s="1" t="s">
        <v>15</v>
      </c>
    </row>
    <row r="2006">
      <c r="A2006" s="1" t="s">
        <v>2742</v>
      </c>
      <c r="B2006" s="1">
        <v>2.15056549E8</v>
      </c>
      <c r="C2006" s="1">
        <v>0.0</v>
      </c>
      <c r="D2006" s="1">
        <v>101.0</v>
      </c>
      <c r="E2006" s="1">
        <v>244.0</v>
      </c>
      <c r="F2006" s="1">
        <v>1992.0</v>
      </c>
      <c r="G2006" s="1">
        <v>2013.0</v>
      </c>
      <c r="H2006" s="1" t="s">
        <v>21</v>
      </c>
      <c r="I2006" s="1" t="s">
        <v>22</v>
      </c>
      <c r="J2006" s="1" t="s">
        <v>218</v>
      </c>
      <c r="K2006" s="1" t="s">
        <v>76</v>
      </c>
      <c r="L2006" s="1" t="s">
        <v>711</v>
      </c>
      <c r="M2006" s="1" t="s">
        <v>348</v>
      </c>
      <c r="N2006" s="1" t="s">
        <v>22</v>
      </c>
    </row>
    <row r="2007">
      <c r="A2007" s="1" t="s">
        <v>2743</v>
      </c>
      <c r="B2007" s="1">
        <v>1.430066427E9</v>
      </c>
      <c r="C2007" s="1">
        <v>5.0E7</v>
      </c>
      <c r="D2007" s="1">
        <v>278.0</v>
      </c>
      <c r="E2007" s="1">
        <v>54.0</v>
      </c>
      <c r="F2007" s="1">
        <v>1993.0</v>
      </c>
      <c r="G2007" s="1">
        <v>2016.0</v>
      </c>
      <c r="H2007" s="1" t="s">
        <v>95</v>
      </c>
      <c r="I2007" s="1" t="s">
        <v>15</v>
      </c>
      <c r="J2007" s="1" t="s">
        <v>16</v>
      </c>
      <c r="K2007" s="1" t="s">
        <v>17</v>
      </c>
      <c r="L2007" s="1" t="s">
        <v>154</v>
      </c>
      <c r="M2007" s="1" t="s">
        <v>154</v>
      </c>
      <c r="N2007" s="1" t="s">
        <v>15</v>
      </c>
    </row>
    <row r="2008">
      <c r="A2008" s="1" t="s">
        <v>2744</v>
      </c>
      <c r="B2008" s="1">
        <v>7677228.0</v>
      </c>
      <c r="C2008" s="1">
        <v>0.0</v>
      </c>
      <c r="D2008" s="1">
        <v>11.0</v>
      </c>
      <c r="E2008" s="1">
        <v>1255.0</v>
      </c>
      <c r="F2008" s="1">
        <v>1998.0</v>
      </c>
      <c r="G2008" s="1">
        <v>2012.0</v>
      </c>
      <c r="H2008" s="1" t="s">
        <v>21</v>
      </c>
      <c r="I2008" s="1" t="s">
        <v>22</v>
      </c>
      <c r="J2008" s="1" t="s">
        <v>16</v>
      </c>
      <c r="K2008" s="1" t="s">
        <v>100</v>
      </c>
      <c r="L2008" s="1" t="s">
        <v>80</v>
      </c>
      <c r="M2008" s="1" t="s">
        <v>80</v>
      </c>
      <c r="N2008" s="1" t="s">
        <v>22</v>
      </c>
    </row>
    <row r="2009">
      <c r="A2009" s="1" t="s">
        <v>2745</v>
      </c>
      <c r="B2009" s="1">
        <v>129250.0</v>
      </c>
      <c r="C2009" s="1">
        <v>0.0</v>
      </c>
      <c r="D2009" s="1">
        <v>7.0</v>
      </c>
      <c r="E2009" s="1">
        <v>2385.0</v>
      </c>
      <c r="F2009" s="1">
        <v>2008.0</v>
      </c>
      <c r="G2009" s="1">
        <v>2009.0</v>
      </c>
      <c r="H2009" s="1" t="s">
        <v>14</v>
      </c>
      <c r="I2009" s="1" t="s">
        <v>15</v>
      </c>
      <c r="J2009" s="1" t="s">
        <v>16</v>
      </c>
      <c r="K2009" s="1" t="s">
        <v>17</v>
      </c>
      <c r="L2009" s="1" t="s">
        <v>2746</v>
      </c>
      <c r="M2009" s="1" t="s">
        <v>45</v>
      </c>
      <c r="N2009" s="1" t="s">
        <v>15</v>
      </c>
    </row>
    <row r="2010">
      <c r="A2010" s="1" t="s">
        <v>2747</v>
      </c>
      <c r="B2010" s="1">
        <v>100000.0</v>
      </c>
      <c r="C2010" s="1">
        <v>0.0</v>
      </c>
      <c r="D2010" s="1">
        <v>1.0</v>
      </c>
      <c r="E2010" s="1">
        <v>2420.0</v>
      </c>
      <c r="F2010" s="1">
        <v>2018.0</v>
      </c>
      <c r="G2010" s="1">
        <v>2018.0</v>
      </c>
      <c r="H2010" s="1" t="s">
        <v>251</v>
      </c>
      <c r="I2010" s="1" t="s">
        <v>15</v>
      </c>
      <c r="J2010" s="1" t="s">
        <v>16</v>
      </c>
      <c r="K2010" s="1" t="s">
        <v>151</v>
      </c>
      <c r="L2010" s="1" t="s">
        <v>2748</v>
      </c>
      <c r="M2010" s="1" t="s">
        <v>990</v>
      </c>
      <c r="N2010" s="1" t="s">
        <v>15</v>
      </c>
    </row>
    <row r="2011">
      <c r="A2011" s="1" t="s">
        <v>2749</v>
      </c>
      <c r="B2011" s="1">
        <v>0.0</v>
      </c>
      <c r="C2011" s="1">
        <v>1.0E8</v>
      </c>
      <c r="D2011" s="1">
        <v>1.0</v>
      </c>
      <c r="E2011" s="1">
        <v>2616.0</v>
      </c>
      <c r="F2011" s="1">
        <v>2004.0</v>
      </c>
      <c r="G2011" s="1">
        <v>2011.0</v>
      </c>
      <c r="H2011" s="1" t="s">
        <v>14</v>
      </c>
      <c r="I2011" s="1" t="s">
        <v>15</v>
      </c>
      <c r="J2011" s="1" t="s">
        <v>16</v>
      </c>
      <c r="K2011" s="1" t="s">
        <v>90</v>
      </c>
      <c r="L2011" s="1" t="s">
        <v>24</v>
      </c>
      <c r="M2011" s="1" t="s">
        <v>25</v>
      </c>
      <c r="N2011" s="1" t="s">
        <v>15</v>
      </c>
    </row>
    <row r="2012">
      <c r="A2012" s="1" t="s">
        <v>2750</v>
      </c>
      <c r="B2012" s="1">
        <v>7144105.0</v>
      </c>
      <c r="C2012" s="1">
        <v>2610000.0</v>
      </c>
      <c r="D2012" s="1">
        <v>12.0</v>
      </c>
      <c r="E2012" s="1">
        <v>1288.0</v>
      </c>
      <c r="F2012" s="1">
        <v>1995.0</v>
      </c>
      <c r="G2012" s="1">
        <v>2011.0</v>
      </c>
      <c r="H2012" s="1" t="s">
        <v>14</v>
      </c>
      <c r="I2012" s="1" t="s">
        <v>15</v>
      </c>
      <c r="J2012" s="1" t="s">
        <v>16</v>
      </c>
      <c r="K2012" s="1" t="s">
        <v>90</v>
      </c>
      <c r="L2012" s="1" t="s">
        <v>282</v>
      </c>
      <c r="M2012" s="1" t="s">
        <v>282</v>
      </c>
      <c r="N2012" s="1" t="s">
        <v>15</v>
      </c>
    </row>
    <row r="2013">
      <c r="A2013" s="1" t="s">
        <v>2751</v>
      </c>
      <c r="B2013" s="1">
        <v>7.0672369E7</v>
      </c>
      <c r="C2013" s="1">
        <v>1.052E7</v>
      </c>
      <c r="D2013" s="1">
        <v>347.0</v>
      </c>
      <c r="E2013" s="1">
        <v>488.0</v>
      </c>
      <c r="F2013" s="1">
        <v>1993.0</v>
      </c>
      <c r="G2013" s="1">
        <v>2011.0</v>
      </c>
      <c r="H2013" s="1" t="s">
        <v>95</v>
      </c>
      <c r="I2013" s="1" t="s">
        <v>15</v>
      </c>
      <c r="J2013" s="1" t="s">
        <v>16</v>
      </c>
      <c r="K2013" s="1" t="s">
        <v>90</v>
      </c>
      <c r="L2013" s="1" t="s">
        <v>282</v>
      </c>
      <c r="M2013" s="1" t="s">
        <v>282</v>
      </c>
      <c r="N2013" s="1" t="s">
        <v>15</v>
      </c>
    </row>
    <row r="2014">
      <c r="A2014" s="1" t="s">
        <v>2752</v>
      </c>
      <c r="B2014" s="1">
        <v>900750.0</v>
      </c>
      <c r="C2014" s="1">
        <v>0.0</v>
      </c>
      <c r="D2014" s="1">
        <v>3.0</v>
      </c>
      <c r="E2014" s="1">
        <v>2049.0</v>
      </c>
      <c r="F2014" s="1">
        <v>2002.0</v>
      </c>
      <c r="G2014" s="1">
        <v>2002.0</v>
      </c>
      <c r="H2014" s="1" t="s">
        <v>21</v>
      </c>
      <c r="I2014" s="1" t="s">
        <v>413</v>
      </c>
      <c r="J2014" s="1" t="s">
        <v>16</v>
      </c>
      <c r="K2014" s="1" t="s">
        <v>33</v>
      </c>
      <c r="L2014" s="1" t="s">
        <v>112</v>
      </c>
      <c r="M2014" s="1" t="s">
        <v>113</v>
      </c>
      <c r="N2014" s="1" t="s">
        <v>413</v>
      </c>
    </row>
    <row r="2015">
      <c r="A2015" s="1" t="s">
        <v>2753</v>
      </c>
      <c r="B2015" s="1">
        <v>157500.0</v>
      </c>
      <c r="C2015" s="1">
        <v>0.0</v>
      </c>
      <c r="D2015" s="1">
        <v>1.0</v>
      </c>
      <c r="E2015" s="1">
        <v>2358.0</v>
      </c>
      <c r="F2015" s="1">
        <v>2007.0</v>
      </c>
      <c r="G2015" s="1">
        <v>2007.0</v>
      </c>
      <c r="H2015" s="1" t="s">
        <v>21</v>
      </c>
      <c r="I2015" s="1" t="s">
        <v>22</v>
      </c>
      <c r="J2015" s="1" t="s">
        <v>16</v>
      </c>
      <c r="K2015" s="1" t="s">
        <v>100</v>
      </c>
      <c r="L2015" s="1" t="s">
        <v>2754</v>
      </c>
      <c r="M2015" s="1" t="s">
        <v>31</v>
      </c>
      <c r="N2015" s="1" t="s">
        <v>22</v>
      </c>
    </row>
    <row r="2016">
      <c r="A2016" s="1" t="s">
        <v>2755</v>
      </c>
      <c r="B2016" s="1">
        <v>59649.0</v>
      </c>
      <c r="C2016" s="1">
        <v>0.0</v>
      </c>
      <c r="D2016" s="1">
        <v>2.0</v>
      </c>
      <c r="E2016" s="1">
        <v>2471.0</v>
      </c>
      <c r="F2016" s="1">
        <v>2002.0</v>
      </c>
      <c r="G2016" s="1">
        <v>2002.0</v>
      </c>
      <c r="H2016" s="1" t="s">
        <v>21</v>
      </c>
      <c r="I2016" s="1" t="s">
        <v>22</v>
      </c>
      <c r="J2016" s="1" t="s">
        <v>16</v>
      </c>
      <c r="K2016" s="1" t="s">
        <v>17</v>
      </c>
      <c r="L2016" s="1" t="s">
        <v>49</v>
      </c>
      <c r="M2016" s="1" t="s">
        <v>49</v>
      </c>
      <c r="N2016" s="1" t="s">
        <v>22</v>
      </c>
    </row>
    <row r="2017">
      <c r="A2017" s="1" t="s">
        <v>2756</v>
      </c>
      <c r="B2017" s="1">
        <v>2700269.0</v>
      </c>
      <c r="C2017" s="1">
        <v>0.0</v>
      </c>
      <c r="D2017" s="1">
        <v>11.0</v>
      </c>
      <c r="E2017" s="1">
        <v>1681.0</v>
      </c>
      <c r="F2017" s="1">
        <v>1996.0</v>
      </c>
      <c r="G2017" s="1">
        <v>2013.0</v>
      </c>
      <c r="H2017" s="1" t="s">
        <v>14</v>
      </c>
      <c r="I2017" s="1" t="s">
        <v>15</v>
      </c>
      <c r="J2017" s="1" t="s">
        <v>16</v>
      </c>
      <c r="K2017" s="1" t="s">
        <v>27</v>
      </c>
      <c r="L2017" s="1" t="s">
        <v>2757</v>
      </c>
      <c r="M2017" s="1" t="s">
        <v>45</v>
      </c>
      <c r="N2017" s="1" t="s">
        <v>15</v>
      </c>
    </row>
    <row r="2018">
      <c r="A2018" s="1" t="s">
        <v>2758</v>
      </c>
      <c r="B2018" s="1">
        <v>3.3366732E8</v>
      </c>
      <c r="C2018" s="1">
        <v>0.0</v>
      </c>
      <c r="D2018" s="1">
        <v>5.0</v>
      </c>
      <c r="E2018" s="1">
        <v>169.0</v>
      </c>
      <c r="F2018" s="1">
        <v>2004.0</v>
      </c>
      <c r="G2018" s="1">
        <v>2011.0</v>
      </c>
      <c r="H2018" s="1" t="s">
        <v>21</v>
      </c>
      <c r="I2018" s="1" t="s">
        <v>22</v>
      </c>
      <c r="J2018" s="1" t="s">
        <v>16</v>
      </c>
      <c r="K2018" s="1" t="s">
        <v>33</v>
      </c>
      <c r="L2018" s="1" t="s">
        <v>77</v>
      </c>
      <c r="M2018" s="1" t="s">
        <v>78</v>
      </c>
      <c r="N2018" s="1" t="s">
        <v>22</v>
      </c>
    </row>
    <row r="2019">
      <c r="A2019" s="1" t="s">
        <v>2759</v>
      </c>
      <c r="B2019" s="1">
        <v>828699.0</v>
      </c>
      <c r="C2019" s="1">
        <v>0.0</v>
      </c>
      <c r="D2019" s="1">
        <v>10.0</v>
      </c>
      <c r="E2019" s="1">
        <v>2066.0</v>
      </c>
      <c r="F2019" s="1">
        <v>2004.0</v>
      </c>
      <c r="G2019" s="1">
        <v>2011.0</v>
      </c>
      <c r="H2019" s="1" t="s">
        <v>95</v>
      </c>
      <c r="I2019" s="1" t="s">
        <v>15</v>
      </c>
      <c r="J2019" s="1" t="s">
        <v>16</v>
      </c>
      <c r="K2019" s="1" t="s">
        <v>48</v>
      </c>
      <c r="L2019" s="1" t="s">
        <v>880</v>
      </c>
      <c r="M2019" s="1" t="s">
        <v>85</v>
      </c>
      <c r="N2019" s="1" t="s">
        <v>15</v>
      </c>
    </row>
    <row r="2020">
      <c r="A2020" s="1" t="s">
        <v>2760</v>
      </c>
      <c r="B2020" s="1">
        <v>292200.0</v>
      </c>
      <c r="C2020" s="1">
        <v>0.0</v>
      </c>
      <c r="D2020" s="1">
        <v>3.0</v>
      </c>
      <c r="E2020" s="1">
        <v>2268.0</v>
      </c>
      <c r="F2020" s="1">
        <v>2000.0</v>
      </c>
      <c r="G2020" s="1">
        <v>2000.0</v>
      </c>
      <c r="H2020" s="1" t="s">
        <v>14</v>
      </c>
      <c r="I2020" s="1" t="s">
        <v>15</v>
      </c>
      <c r="J2020" s="1" t="s">
        <v>16</v>
      </c>
      <c r="K2020" s="1" t="s">
        <v>103</v>
      </c>
      <c r="L2020" s="1" t="s">
        <v>619</v>
      </c>
      <c r="M2020" s="1" t="s">
        <v>620</v>
      </c>
      <c r="N2020" s="1" t="s">
        <v>15</v>
      </c>
    </row>
    <row r="2021">
      <c r="A2021" s="1" t="s">
        <v>2761</v>
      </c>
      <c r="B2021" s="1">
        <v>1.970613E7</v>
      </c>
      <c r="C2021" s="1">
        <v>0.0</v>
      </c>
      <c r="D2021" s="1">
        <v>37.0</v>
      </c>
      <c r="E2021" s="1">
        <v>911.0</v>
      </c>
      <c r="F2021" s="1">
        <v>2000.0</v>
      </c>
      <c r="G2021" s="1">
        <v>2016.0</v>
      </c>
      <c r="H2021" s="1" t="s">
        <v>251</v>
      </c>
      <c r="I2021" s="1" t="s">
        <v>15</v>
      </c>
      <c r="J2021" s="1" t="s">
        <v>16</v>
      </c>
      <c r="K2021" s="1" t="s">
        <v>17</v>
      </c>
      <c r="L2021" s="1" t="s">
        <v>96</v>
      </c>
      <c r="M2021" s="1" t="s">
        <v>96</v>
      </c>
      <c r="N2021" s="1" t="s">
        <v>15</v>
      </c>
    </row>
    <row r="2022">
      <c r="A2022" s="1" t="s">
        <v>2762</v>
      </c>
      <c r="B2022" s="1">
        <v>2.3581851E7</v>
      </c>
      <c r="C2022" s="1">
        <v>0.0</v>
      </c>
      <c r="D2022" s="1">
        <v>41.0</v>
      </c>
      <c r="E2022" s="1">
        <v>842.0</v>
      </c>
      <c r="F2022" s="1">
        <v>2009.0</v>
      </c>
      <c r="G2022" s="1">
        <v>2020.0</v>
      </c>
      <c r="H2022" s="1" t="s">
        <v>14</v>
      </c>
      <c r="I2022" s="1" t="s">
        <v>15</v>
      </c>
      <c r="J2022" s="1" t="s">
        <v>16</v>
      </c>
      <c r="K2022" s="1" t="s">
        <v>65</v>
      </c>
      <c r="L2022" s="1" t="s">
        <v>2763</v>
      </c>
      <c r="M2022" s="1" t="s">
        <v>119</v>
      </c>
      <c r="N2022" s="1" t="s">
        <v>15</v>
      </c>
    </row>
    <row r="2023">
      <c r="A2023" s="1" t="s">
        <v>2764</v>
      </c>
      <c r="B2023" s="1">
        <v>1.9073622E7</v>
      </c>
      <c r="C2023" s="1">
        <v>0.0</v>
      </c>
      <c r="D2023" s="1">
        <v>16.0</v>
      </c>
      <c r="E2023" s="1">
        <v>922.0</v>
      </c>
      <c r="F2023" s="1">
        <v>2003.0</v>
      </c>
      <c r="G2023" s="1">
        <v>2016.0</v>
      </c>
      <c r="H2023" s="1" t="s">
        <v>95</v>
      </c>
      <c r="I2023" s="1" t="s">
        <v>15</v>
      </c>
      <c r="J2023" s="1" t="s">
        <v>16</v>
      </c>
      <c r="K2023" s="1" t="s">
        <v>33</v>
      </c>
      <c r="L2023" s="1" t="s">
        <v>2765</v>
      </c>
      <c r="M2023" s="1" t="s">
        <v>25</v>
      </c>
      <c r="N2023" s="1" t="s">
        <v>15</v>
      </c>
    </row>
    <row r="2024">
      <c r="A2024" s="1" t="s">
        <v>2766</v>
      </c>
      <c r="B2024" s="1">
        <v>2.16348262E8</v>
      </c>
      <c r="C2024" s="1">
        <v>0.0</v>
      </c>
      <c r="D2024" s="1">
        <v>50.0</v>
      </c>
      <c r="E2024" s="1">
        <v>242.0</v>
      </c>
      <c r="F2024" s="1">
        <v>2008.0</v>
      </c>
      <c r="G2024" s="1">
        <v>2014.0</v>
      </c>
      <c r="H2024" s="1" t="s">
        <v>95</v>
      </c>
      <c r="I2024" s="1" t="s">
        <v>15</v>
      </c>
      <c r="J2024" s="1" t="s">
        <v>16</v>
      </c>
      <c r="K2024" s="1" t="s">
        <v>172</v>
      </c>
      <c r="L2024" s="1" t="s">
        <v>446</v>
      </c>
      <c r="M2024" s="1" t="s">
        <v>447</v>
      </c>
      <c r="N2024" s="1" t="s">
        <v>15</v>
      </c>
    </row>
    <row r="2025">
      <c r="A2025" s="1" t="s">
        <v>2767</v>
      </c>
      <c r="B2025" s="1">
        <v>11800.0</v>
      </c>
      <c r="C2025" s="1">
        <v>0.0</v>
      </c>
      <c r="D2025" s="1">
        <v>1.0</v>
      </c>
      <c r="E2025" s="1">
        <v>2575.0</v>
      </c>
      <c r="F2025" s="1">
        <v>2014.0</v>
      </c>
      <c r="G2025" s="1">
        <v>2014.0</v>
      </c>
      <c r="H2025" s="1" t="s">
        <v>14</v>
      </c>
      <c r="I2025" s="1" t="s">
        <v>15</v>
      </c>
      <c r="J2025" s="1" t="s">
        <v>16</v>
      </c>
      <c r="K2025" s="1" t="s">
        <v>260</v>
      </c>
      <c r="L2025" s="1" t="s">
        <v>119</v>
      </c>
      <c r="M2025" s="1" t="s">
        <v>119</v>
      </c>
      <c r="N2025" s="1" t="s">
        <v>15</v>
      </c>
    </row>
    <row r="2026">
      <c r="A2026" s="1" t="s">
        <v>2768</v>
      </c>
      <c r="B2026" s="1">
        <v>2533371.0</v>
      </c>
      <c r="C2026" s="1">
        <v>0.0</v>
      </c>
      <c r="D2026" s="1">
        <v>11.0</v>
      </c>
      <c r="E2026" s="1">
        <v>1712.0</v>
      </c>
      <c r="F2026" s="1">
        <v>2010.0</v>
      </c>
      <c r="G2026" s="1">
        <v>2017.0</v>
      </c>
      <c r="H2026" s="1" t="s">
        <v>14</v>
      </c>
      <c r="I2026" s="1" t="s">
        <v>15</v>
      </c>
      <c r="J2026" s="1" t="s">
        <v>16</v>
      </c>
      <c r="K2026" s="1" t="s">
        <v>162</v>
      </c>
      <c r="L2026" s="1" t="s">
        <v>446</v>
      </c>
      <c r="M2026" s="1" t="s">
        <v>447</v>
      </c>
      <c r="N2026" s="1" t="s">
        <v>15</v>
      </c>
    </row>
    <row r="2027">
      <c r="A2027" s="1" t="s">
        <v>2769</v>
      </c>
      <c r="B2027" s="1">
        <v>3.5634166E7</v>
      </c>
      <c r="C2027" s="1">
        <v>0.0</v>
      </c>
      <c r="D2027" s="1">
        <v>55.0</v>
      </c>
      <c r="E2027" s="1">
        <v>709.0</v>
      </c>
      <c r="F2027" s="1">
        <v>2002.0</v>
      </c>
      <c r="G2027" s="1">
        <v>2010.0</v>
      </c>
      <c r="H2027" s="1" t="s">
        <v>21</v>
      </c>
      <c r="I2027" s="1" t="s">
        <v>255</v>
      </c>
      <c r="J2027" s="1" t="s">
        <v>2770</v>
      </c>
      <c r="K2027" s="1" t="s">
        <v>76</v>
      </c>
      <c r="L2027" s="1" t="s">
        <v>446</v>
      </c>
      <c r="M2027" s="1" t="s">
        <v>447</v>
      </c>
      <c r="N2027" s="1" t="s">
        <v>255</v>
      </c>
    </row>
    <row r="2028">
      <c r="A2028" s="1" t="s">
        <v>2771</v>
      </c>
      <c r="B2028" s="1">
        <v>2.74851567E8</v>
      </c>
      <c r="C2028" s="1">
        <v>0.0</v>
      </c>
      <c r="D2028" s="1">
        <v>24.0</v>
      </c>
      <c r="E2028" s="1">
        <v>205.0</v>
      </c>
      <c r="F2028" s="1">
        <v>2002.0</v>
      </c>
      <c r="G2028" s="1">
        <v>2010.0</v>
      </c>
      <c r="H2028" s="1" t="s">
        <v>14</v>
      </c>
      <c r="I2028" s="1" t="s">
        <v>15</v>
      </c>
      <c r="J2028" s="1" t="s">
        <v>16</v>
      </c>
      <c r="K2028" s="1" t="s">
        <v>350</v>
      </c>
      <c r="L2028" s="1" t="s">
        <v>299</v>
      </c>
      <c r="M2028" s="1" t="s">
        <v>300</v>
      </c>
      <c r="N2028" s="1" t="s">
        <v>15</v>
      </c>
    </row>
    <row r="2029">
      <c r="A2029" s="1" t="s">
        <v>2772</v>
      </c>
      <c r="B2029" s="1">
        <v>0.0</v>
      </c>
      <c r="C2029" s="1">
        <v>2.8685E7</v>
      </c>
      <c r="D2029" s="1">
        <v>1.0</v>
      </c>
      <c r="E2029" s="1">
        <v>2616.0</v>
      </c>
      <c r="F2029" s="1">
        <v>2004.0</v>
      </c>
      <c r="G2029" s="1">
        <v>2011.0</v>
      </c>
      <c r="H2029" s="1" t="s">
        <v>14</v>
      </c>
      <c r="I2029" s="1" t="s">
        <v>15</v>
      </c>
      <c r="J2029" s="1" t="s">
        <v>16</v>
      </c>
      <c r="K2029" s="1" t="s">
        <v>172</v>
      </c>
      <c r="L2029" s="1" t="s">
        <v>24</v>
      </c>
      <c r="M2029" s="1" t="s">
        <v>25</v>
      </c>
      <c r="N2029" s="1" t="s">
        <v>15</v>
      </c>
    </row>
    <row r="2030">
      <c r="A2030" s="1" t="s">
        <v>2773</v>
      </c>
      <c r="B2030" s="1">
        <v>8.8807984E7</v>
      </c>
      <c r="C2030" s="1">
        <v>0.0</v>
      </c>
      <c r="D2030" s="1">
        <v>12.0</v>
      </c>
      <c r="E2030" s="1">
        <v>428.0</v>
      </c>
      <c r="F2030" s="1">
        <v>2001.0</v>
      </c>
      <c r="G2030" s="1">
        <v>2008.0</v>
      </c>
      <c r="H2030" s="1" t="s">
        <v>143</v>
      </c>
      <c r="I2030" s="1" t="s">
        <v>15</v>
      </c>
      <c r="J2030" s="1" t="s">
        <v>144</v>
      </c>
      <c r="K2030" s="1" t="s">
        <v>76</v>
      </c>
      <c r="L2030" s="1" t="s">
        <v>2774</v>
      </c>
      <c r="M2030" s="1" t="s">
        <v>119</v>
      </c>
      <c r="N2030" s="1" t="s">
        <v>15</v>
      </c>
    </row>
    <row r="2031">
      <c r="A2031" s="1" t="s">
        <v>2775</v>
      </c>
      <c r="B2031" s="1">
        <v>3.3573004E7</v>
      </c>
      <c r="C2031" s="1">
        <v>0.0</v>
      </c>
      <c r="D2031" s="1">
        <v>48.0</v>
      </c>
      <c r="E2031" s="1">
        <v>724.0</v>
      </c>
      <c r="F2031" s="1">
        <v>2002.0</v>
      </c>
      <c r="G2031" s="1">
        <v>2010.0</v>
      </c>
      <c r="H2031" s="1" t="s">
        <v>21</v>
      </c>
      <c r="I2031" s="1" t="s">
        <v>22</v>
      </c>
      <c r="J2031" s="1" t="s">
        <v>434</v>
      </c>
      <c r="K2031" s="1" t="s">
        <v>76</v>
      </c>
      <c r="L2031" s="1" t="s">
        <v>2776</v>
      </c>
      <c r="M2031" s="1" t="s">
        <v>526</v>
      </c>
      <c r="N2031" s="1" t="s">
        <v>22</v>
      </c>
    </row>
    <row r="2032">
      <c r="A2032" s="1" t="s">
        <v>2777</v>
      </c>
      <c r="B2032" s="1">
        <v>1436494.0</v>
      </c>
      <c r="C2032" s="1">
        <v>0.0</v>
      </c>
      <c r="D2032" s="1">
        <v>1.0</v>
      </c>
      <c r="E2032" s="1">
        <v>1926.0</v>
      </c>
      <c r="F2032" s="1">
        <v>2009.0</v>
      </c>
      <c r="G2032" s="1">
        <v>2009.0</v>
      </c>
      <c r="H2032" s="1" t="s">
        <v>21</v>
      </c>
      <c r="I2032" s="1" t="s">
        <v>22</v>
      </c>
      <c r="J2032" s="1" t="s">
        <v>16</v>
      </c>
      <c r="K2032" s="1" t="s">
        <v>103</v>
      </c>
      <c r="L2032" s="1" t="s">
        <v>446</v>
      </c>
      <c r="M2032" s="1" t="s">
        <v>447</v>
      </c>
      <c r="N2032" s="1" t="s">
        <v>22</v>
      </c>
    </row>
    <row r="2033">
      <c r="A2033" s="1" t="s">
        <v>2778</v>
      </c>
      <c r="B2033" s="1">
        <v>2.6200648E7</v>
      </c>
      <c r="C2033" s="1">
        <v>507000.0</v>
      </c>
      <c r="D2033" s="1">
        <v>30.0</v>
      </c>
      <c r="E2033" s="1">
        <v>804.0</v>
      </c>
      <c r="F2033" s="1">
        <v>2000.0</v>
      </c>
      <c r="G2033" s="1">
        <v>2007.0</v>
      </c>
      <c r="H2033" s="1" t="s">
        <v>21</v>
      </c>
      <c r="I2033" s="1" t="s">
        <v>22</v>
      </c>
      <c r="J2033" s="1" t="s">
        <v>16</v>
      </c>
      <c r="K2033" s="1" t="s">
        <v>650</v>
      </c>
      <c r="L2033" s="1" t="s">
        <v>160</v>
      </c>
      <c r="M2033" s="1" t="s">
        <v>160</v>
      </c>
      <c r="N2033" s="1" t="s">
        <v>22</v>
      </c>
    </row>
    <row r="2034">
      <c r="A2034" s="1" t="s">
        <v>2779</v>
      </c>
      <c r="B2034" s="1">
        <v>6.94E7</v>
      </c>
      <c r="C2034" s="1">
        <v>0.0</v>
      </c>
      <c r="D2034" s="1">
        <v>2.0</v>
      </c>
      <c r="E2034" s="1">
        <v>493.0</v>
      </c>
      <c r="F2034" s="1">
        <v>2019.0</v>
      </c>
      <c r="G2034" s="1">
        <v>2019.0</v>
      </c>
      <c r="H2034" s="1" t="s">
        <v>21</v>
      </c>
      <c r="I2034" s="1" t="s">
        <v>15</v>
      </c>
      <c r="J2034" s="1" t="s">
        <v>16</v>
      </c>
      <c r="K2034" s="1" t="s">
        <v>17</v>
      </c>
      <c r="L2034" s="1" t="s">
        <v>2780</v>
      </c>
      <c r="M2034" s="1" t="s">
        <v>37</v>
      </c>
      <c r="N2034" s="1" t="s">
        <v>15</v>
      </c>
    </row>
    <row r="2035">
      <c r="A2035" s="1" t="s">
        <v>2781</v>
      </c>
      <c r="B2035" s="1">
        <v>1718250.0</v>
      </c>
      <c r="C2035" s="1">
        <v>0.0</v>
      </c>
      <c r="D2035" s="1">
        <v>4.0</v>
      </c>
      <c r="E2035" s="1">
        <v>1860.0</v>
      </c>
      <c r="F2035" s="1">
        <v>2000.0</v>
      </c>
      <c r="G2035" s="1">
        <v>2000.0</v>
      </c>
      <c r="H2035" s="1" t="s">
        <v>251</v>
      </c>
      <c r="I2035" s="1" t="s">
        <v>368</v>
      </c>
      <c r="J2035" s="1" t="s">
        <v>16</v>
      </c>
      <c r="K2035" s="1" t="s">
        <v>55</v>
      </c>
      <c r="L2035" s="1" t="s">
        <v>2782</v>
      </c>
      <c r="M2035" s="1" t="s">
        <v>25</v>
      </c>
      <c r="N2035" s="1" t="s">
        <v>368</v>
      </c>
    </row>
    <row r="2036">
      <c r="A2036" s="1" t="s">
        <v>2783</v>
      </c>
      <c r="B2036" s="1">
        <v>27423.0</v>
      </c>
      <c r="C2036" s="1">
        <v>0.0</v>
      </c>
      <c r="D2036" s="1">
        <v>3.0</v>
      </c>
      <c r="E2036" s="1">
        <v>2533.0</v>
      </c>
      <c r="F2036" s="1">
        <v>2009.0</v>
      </c>
      <c r="G2036" s="1">
        <v>2009.0</v>
      </c>
      <c r="H2036" s="1" t="s">
        <v>14</v>
      </c>
      <c r="I2036" s="1" t="s">
        <v>15</v>
      </c>
      <c r="J2036" s="1" t="s">
        <v>16</v>
      </c>
      <c r="K2036" s="1" t="s">
        <v>55</v>
      </c>
      <c r="L2036" s="1" t="s">
        <v>851</v>
      </c>
      <c r="M2036" s="1" t="s">
        <v>41</v>
      </c>
      <c r="N2036" s="1" t="s">
        <v>15</v>
      </c>
    </row>
    <row r="2037">
      <c r="A2037" s="1" t="s">
        <v>2784</v>
      </c>
      <c r="B2037" s="1">
        <v>1.3257192E7</v>
      </c>
      <c r="C2037" s="1">
        <v>0.0</v>
      </c>
      <c r="D2037" s="1">
        <v>4.0</v>
      </c>
      <c r="E2037" s="1">
        <v>1035.0</v>
      </c>
      <c r="F2037" s="1">
        <v>2016.0</v>
      </c>
      <c r="G2037" s="1">
        <v>2020.0</v>
      </c>
      <c r="H2037" s="1" t="s">
        <v>14</v>
      </c>
      <c r="I2037" s="1" t="s">
        <v>15</v>
      </c>
      <c r="J2037" s="1" t="s">
        <v>16</v>
      </c>
      <c r="K2037" s="1" t="s">
        <v>33</v>
      </c>
      <c r="L2037" s="1" t="s">
        <v>25</v>
      </c>
      <c r="M2037" s="1" t="s">
        <v>25</v>
      </c>
      <c r="N2037" s="1" t="s">
        <v>15</v>
      </c>
    </row>
    <row r="2038">
      <c r="A2038" s="1" t="s">
        <v>2785</v>
      </c>
      <c r="B2038" s="1">
        <v>321804.0</v>
      </c>
      <c r="C2038" s="1">
        <v>0.0</v>
      </c>
      <c r="D2038" s="1">
        <v>2.0</v>
      </c>
      <c r="E2038" s="1">
        <v>2256.0</v>
      </c>
      <c r="F2038" s="1">
        <v>2004.0</v>
      </c>
      <c r="G2038" s="1">
        <v>2004.0</v>
      </c>
      <c r="H2038" s="1" t="s">
        <v>95</v>
      </c>
      <c r="I2038" s="1" t="s">
        <v>15</v>
      </c>
      <c r="J2038" s="1" t="s">
        <v>16</v>
      </c>
      <c r="K2038" s="1" t="s">
        <v>314</v>
      </c>
      <c r="L2038" s="1" t="s">
        <v>583</v>
      </c>
      <c r="M2038" s="1" t="s">
        <v>19</v>
      </c>
      <c r="N2038" s="1" t="s">
        <v>15</v>
      </c>
    </row>
    <row r="2039">
      <c r="A2039" s="1" t="s">
        <v>2786</v>
      </c>
      <c r="B2039" s="1">
        <v>4147146.0</v>
      </c>
      <c r="C2039" s="1">
        <v>0.0</v>
      </c>
      <c r="D2039" s="1">
        <v>12.0</v>
      </c>
      <c r="E2039" s="1">
        <v>1506.0</v>
      </c>
      <c r="F2039" s="1">
        <v>2001.0</v>
      </c>
      <c r="G2039" s="1">
        <v>2012.0</v>
      </c>
      <c r="H2039" s="1" t="s">
        <v>21</v>
      </c>
      <c r="I2039" s="1" t="s">
        <v>2787</v>
      </c>
      <c r="J2039" s="1" t="s">
        <v>16</v>
      </c>
      <c r="K2039" s="1" t="s">
        <v>55</v>
      </c>
      <c r="L2039" s="1" t="s">
        <v>353</v>
      </c>
      <c r="M2039" s="1" t="s">
        <v>37</v>
      </c>
      <c r="N2039" s="1" t="s">
        <v>1492</v>
      </c>
    </row>
    <row r="2040">
      <c r="A2040" s="1" t="s">
        <v>2788</v>
      </c>
      <c r="B2040" s="1">
        <v>5014019.0</v>
      </c>
      <c r="C2040" s="1">
        <v>2600278.0</v>
      </c>
      <c r="D2040" s="1">
        <v>34.0</v>
      </c>
      <c r="E2040" s="1">
        <v>1443.0</v>
      </c>
      <c r="F2040" s="1">
        <v>2004.0</v>
      </c>
      <c r="G2040" s="1">
        <v>2011.0</v>
      </c>
      <c r="H2040" s="1" t="s">
        <v>14</v>
      </c>
      <c r="I2040" s="1" t="s">
        <v>15</v>
      </c>
      <c r="J2040" s="1" t="s">
        <v>75</v>
      </c>
      <c r="K2040" s="1" t="s">
        <v>76</v>
      </c>
      <c r="L2040" s="1" t="s">
        <v>282</v>
      </c>
      <c r="M2040" s="1" t="s">
        <v>282</v>
      </c>
      <c r="N2040" s="1" t="s">
        <v>15</v>
      </c>
    </row>
    <row r="2041">
      <c r="A2041" s="1" t="s">
        <v>2789</v>
      </c>
      <c r="B2041" s="1">
        <v>99966.0</v>
      </c>
      <c r="C2041" s="1">
        <v>0.0</v>
      </c>
      <c r="D2041" s="1">
        <v>4.0</v>
      </c>
      <c r="E2041" s="1">
        <v>2421.0</v>
      </c>
      <c r="F2041" s="1">
        <v>2011.0</v>
      </c>
      <c r="G2041" s="1">
        <v>2012.0</v>
      </c>
      <c r="H2041" s="1" t="s">
        <v>14</v>
      </c>
      <c r="I2041" s="1" t="s">
        <v>15</v>
      </c>
      <c r="J2041" s="1" t="s">
        <v>16</v>
      </c>
      <c r="K2041" s="1" t="s">
        <v>409</v>
      </c>
      <c r="L2041" s="1" t="s">
        <v>24</v>
      </c>
      <c r="M2041" s="1" t="s">
        <v>25</v>
      </c>
      <c r="N2041" s="1" t="s">
        <v>15</v>
      </c>
    </row>
    <row r="2042">
      <c r="A2042" s="1" t="s">
        <v>2790</v>
      </c>
      <c r="B2042" s="1">
        <v>1.29685499E8</v>
      </c>
      <c r="C2042" s="1">
        <v>3.4E7</v>
      </c>
      <c r="D2042" s="1">
        <v>343.0</v>
      </c>
      <c r="E2042" s="1">
        <v>337.0</v>
      </c>
      <c r="F2042" s="1">
        <v>1995.0</v>
      </c>
      <c r="G2042" s="1">
        <v>2010.0</v>
      </c>
      <c r="H2042" s="1" t="s">
        <v>47</v>
      </c>
      <c r="I2042" s="1" t="s">
        <v>15</v>
      </c>
      <c r="J2042" s="1" t="s">
        <v>16</v>
      </c>
      <c r="K2042" s="1" t="s">
        <v>17</v>
      </c>
      <c r="L2042" s="1" t="s">
        <v>212</v>
      </c>
      <c r="M2042" s="1" t="s">
        <v>212</v>
      </c>
      <c r="N2042" s="1" t="s">
        <v>15</v>
      </c>
    </row>
    <row r="2043">
      <c r="A2043" s="1" t="s">
        <v>2791</v>
      </c>
      <c r="B2043" s="1">
        <v>5495472.0</v>
      </c>
      <c r="C2043" s="1">
        <v>0.0</v>
      </c>
      <c r="D2043" s="1">
        <v>13.0</v>
      </c>
      <c r="E2043" s="1">
        <v>1387.0</v>
      </c>
      <c r="F2043" s="1">
        <v>2008.0</v>
      </c>
      <c r="G2043" s="1">
        <v>2010.0</v>
      </c>
      <c r="H2043" s="1" t="s">
        <v>14</v>
      </c>
      <c r="I2043" s="1" t="s">
        <v>15</v>
      </c>
      <c r="J2043" s="1" t="s">
        <v>16</v>
      </c>
      <c r="K2043" s="1" t="s">
        <v>58</v>
      </c>
      <c r="L2043" s="1" t="s">
        <v>149</v>
      </c>
      <c r="M2043" s="1" t="s">
        <v>37</v>
      </c>
      <c r="N2043" s="1" t="s">
        <v>15</v>
      </c>
    </row>
    <row r="2044">
      <c r="A2044" s="1" t="s">
        <v>2792</v>
      </c>
      <c r="B2044" s="1">
        <v>3.4803009E7</v>
      </c>
      <c r="C2044" s="1">
        <v>1.38946E8</v>
      </c>
      <c r="D2044" s="1">
        <v>65.0</v>
      </c>
      <c r="E2044" s="1">
        <v>716.0</v>
      </c>
      <c r="F2044" s="1">
        <v>1995.0</v>
      </c>
      <c r="G2044" s="1">
        <v>2007.0</v>
      </c>
      <c r="H2044" s="1" t="s">
        <v>83</v>
      </c>
      <c r="I2044" s="1" t="s">
        <v>22</v>
      </c>
      <c r="J2044" s="1" t="s">
        <v>16</v>
      </c>
      <c r="K2044" s="1" t="s">
        <v>29</v>
      </c>
      <c r="L2044" s="1" t="s">
        <v>838</v>
      </c>
      <c r="M2044" s="1" t="s">
        <v>212</v>
      </c>
      <c r="N2044" s="1" t="s">
        <v>22</v>
      </c>
    </row>
    <row r="2045">
      <c r="A2045" s="1" t="s">
        <v>2793</v>
      </c>
      <c r="B2045" s="1">
        <v>2.4122952E7</v>
      </c>
      <c r="C2045" s="1">
        <v>0.0</v>
      </c>
      <c r="D2045" s="1">
        <v>9.0</v>
      </c>
      <c r="E2045" s="1">
        <v>827.0</v>
      </c>
      <c r="F2045" s="1">
        <v>2012.0</v>
      </c>
      <c r="G2045" s="1">
        <v>2015.0</v>
      </c>
      <c r="H2045" s="1" t="s">
        <v>14</v>
      </c>
      <c r="I2045" s="1" t="s">
        <v>15</v>
      </c>
      <c r="J2045" s="1" t="s">
        <v>16</v>
      </c>
      <c r="K2045" s="1" t="s">
        <v>350</v>
      </c>
      <c r="L2045" s="1" t="s">
        <v>119</v>
      </c>
      <c r="M2045" s="1" t="s">
        <v>119</v>
      </c>
      <c r="N2045" s="1" t="s">
        <v>15</v>
      </c>
    </row>
    <row r="2046">
      <c r="A2046" s="1" t="s">
        <v>2794</v>
      </c>
      <c r="B2046" s="1">
        <v>1.1100742E7</v>
      </c>
      <c r="C2046" s="1">
        <v>3000000.0</v>
      </c>
      <c r="D2046" s="1">
        <v>46.0</v>
      </c>
      <c r="E2046" s="1">
        <v>1102.0</v>
      </c>
      <c r="F2046" s="1">
        <v>1995.0</v>
      </c>
      <c r="G2046" s="1">
        <v>2014.0</v>
      </c>
      <c r="H2046" s="1" t="s">
        <v>95</v>
      </c>
      <c r="I2046" s="1" t="s">
        <v>15</v>
      </c>
      <c r="J2046" s="1" t="s">
        <v>16</v>
      </c>
      <c r="K2046" s="1" t="s">
        <v>151</v>
      </c>
      <c r="L2046" s="1" t="s">
        <v>470</v>
      </c>
      <c r="M2046" s="1" t="s">
        <v>471</v>
      </c>
      <c r="N2046" s="1" t="s">
        <v>15</v>
      </c>
    </row>
    <row r="2047">
      <c r="A2047" s="1" t="s">
        <v>2795</v>
      </c>
      <c r="B2047" s="1">
        <v>2.6691812E7</v>
      </c>
      <c r="C2047" s="1">
        <v>3655400.0</v>
      </c>
      <c r="D2047" s="1">
        <v>78.0</v>
      </c>
      <c r="E2047" s="1">
        <v>797.0</v>
      </c>
      <c r="F2047" s="1">
        <v>2004.0</v>
      </c>
      <c r="G2047" s="1">
        <v>2010.0</v>
      </c>
      <c r="H2047" s="1" t="s">
        <v>251</v>
      </c>
      <c r="I2047" s="1" t="s">
        <v>15</v>
      </c>
      <c r="J2047" s="1" t="s">
        <v>16</v>
      </c>
      <c r="K2047" s="1" t="s">
        <v>100</v>
      </c>
      <c r="L2047" s="1" t="s">
        <v>209</v>
      </c>
      <c r="M2047" s="1" t="s">
        <v>45</v>
      </c>
      <c r="N2047" s="1" t="s">
        <v>15</v>
      </c>
    </row>
    <row r="2048">
      <c r="A2048" s="1" t="s">
        <v>2796</v>
      </c>
      <c r="B2048" s="1">
        <v>1458001.0</v>
      </c>
      <c r="C2048" s="1">
        <v>0.0</v>
      </c>
      <c r="D2048" s="1">
        <v>7.0</v>
      </c>
      <c r="E2048" s="1">
        <v>1917.0</v>
      </c>
      <c r="F2048" s="1">
        <v>2006.0</v>
      </c>
      <c r="G2048" s="1">
        <v>2007.0</v>
      </c>
      <c r="H2048" s="1" t="s">
        <v>328</v>
      </c>
      <c r="I2048" s="1" t="s">
        <v>15</v>
      </c>
      <c r="J2048" s="1" t="s">
        <v>227</v>
      </c>
      <c r="K2048" s="1" t="s">
        <v>76</v>
      </c>
      <c r="L2048" s="1" t="s">
        <v>431</v>
      </c>
      <c r="M2048" s="1" t="s">
        <v>431</v>
      </c>
      <c r="N2048" s="1" t="s">
        <v>15</v>
      </c>
    </row>
    <row r="2049">
      <c r="A2049" s="1" t="s">
        <v>2797</v>
      </c>
      <c r="B2049" s="1">
        <v>4.4256232E7</v>
      </c>
      <c r="C2049" s="1">
        <v>0.0</v>
      </c>
      <c r="D2049" s="1">
        <v>113.0</v>
      </c>
      <c r="E2049" s="1">
        <v>634.0</v>
      </c>
      <c r="F2049" s="1">
        <v>1982.0</v>
      </c>
      <c r="G2049" s="1">
        <v>2002.0</v>
      </c>
      <c r="H2049" s="1" t="s">
        <v>14</v>
      </c>
      <c r="I2049" s="1" t="s">
        <v>15</v>
      </c>
      <c r="J2049" s="1" t="s">
        <v>108</v>
      </c>
      <c r="K2049" s="1" t="s">
        <v>76</v>
      </c>
      <c r="L2049" s="1" t="s">
        <v>80</v>
      </c>
      <c r="M2049" s="1" t="s">
        <v>80</v>
      </c>
      <c r="N2049" s="1" t="s">
        <v>15</v>
      </c>
    </row>
    <row r="2050">
      <c r="A2050" s="1" t="s">
        <v>2798</v>
      </c>
      <c r="B2050" s="1">
        <v>5.2943815E7</v>
      </c>
      <c r="C2050" s="1">
        <v>0.0</v>
      </c>
      <c r="D2050" s="1">
        <v>16.0</v>
      </c>
      <c r="E2050" s="1">
        <v>571.0</v>
      </c>
      <c r="F2050" s="1">
        <v>2008.0</v>
      </c>
      <c r="G2050" s="1">
        <v>2011.0</v>
      </c>
      <c r="H2050" s="1" t="s">
        <v>21</v>
      </c>
      <c r="I2050" s="1" t="s">
        <v>22</v>
      </c>
      <c r="J2050" s="1" t="s">
        <v>16</v>
      </c>
      <c r="K2050" s="1" t="s">
        <v>103</v>
      </c>
      <c r="L2050" s="1" t="s">
        <v>446</v>
      </c>
      <c r="M2050" s="1" t="s">
        <v>447</v>
      </c>
      <c r="N2050" s="1" t="s">
        <v>22</v>
      </c>
    </row>
    <row r="2051">
      <c r="A2051" s="1" t="s">
        <v>2799</v>
      </c>
      <c r="B2051" s="1">
        <v>0.0</v>
      </c>
      <c r="C2051" s="1">
        <v>0.0</v>
      </c>
      <c r="D2051" s="1">
        <v>1.0</v>
      </c>
      <c r="E2051" s="1">
        <v>2616.0</v>
      </c>
      <c r="F2051" s="1">
        <v>2018.0</v>
      </c>
      <c r="G2051" s="1">
        <v>2018.0</v>
      </c>
      <c r="H2051" s="1" t="s">
        <v>21</v>
      </c>
      <c r="I2051" s="1" t="s">
        <v>255</v>
      </c>
      <c r="J2051" s="1" t="s">
        <v>284</v>
      </c>
      <c r="K2051" s="1" t="s">
        <v>76</v>
      </c>
      <c r="L2051" s="1" t="s">
        <v>446</v>
      </c>
      <c r="M2051" s="1" t="s">
        <v>447</v>
      </c>
      <c r="N2051" s="1" t="s">
        <v>255</v>
      </c>
    </row>
    <row r="2052">
      <c r="A2052" s="1" t="s">
        <v>2800</v>
      </c>
      <c r="B2052" s="1">
        <v>3.8716099E8</v>
      </c>
      <c r="C2052" s="1">
        <v>2.2E8</v>
      </c>
      <c r="D2052" s="1">
        <v>322.0</v>
      </c>
      <c r="E2052" s="1">
        <v>152.0</v>
      </c>
      <c r="F2052" s="1">
        <v>1992.0</v>
      </c>
      <c r="G2052" s="1">
        <v>2009.0</v>
      </c>
      <c r="H2052" s="1" t="s">
        <v>47</v>
      </c>
      <c r="I2052" s="1" t="s">
        <v>15</v>
      </c>
      <c r="J2052" s="1" t="s">
        <v>16</v>
      </c>
      <c r="K2052" s="1" t="s">
        <v>17</v>
      </c>
      <c r="L2052" s="1" t="s">
        <v>80</v>
      </c>
      <c r="M2052" s="1" t="s">
        <v>80</v>
      </c>
      <c r="N2052" s="1" t="s">
        <v>15</v>
      </c>
    </row>
    <row r="2053">
      <c r="A2053" s="1" t="s">
        <v>2801</v>
      </c>
      <c r="B2053" s="1">
        <v>107816.0</v>
      </c>
      <c r="C2053" s="1">
        <v>0.0</v>
      </c>
      <c r="D2053" s="1">
        <v>6.0</v>
      </c>
      <c r="E2053" s="1">
        <v>2411.0</v>
      </c>
      <c r="F2053" s="1">
        <v>2007.0</v>
      </c>
      <c r="G2053" s="1">
        <v>2009.0</v>
      </c>
      <c r="H2053" s="1" t="s">
        <v>14</v>
      </c>
      <c r="I2053" s="1" t="s">
        <v>15</v>
      </c>
      <c r="J2053" s="1" t="s">
        <v>16</v>
      </c>
      <c r="K2053" s="1" t="s">
        <v>103</v>
      </c>
      <c r="L2053" s="1" t="s">
        <v>387</v>
      </c>
      <c r="M2053" s="1" t="s">
        <v>232</v>
      </c>
      <c r="N2053" s="1" t="s">
        <v>15</v>
      </c>
    </row>
    <row r="2054">
      <c r="A2054" s="1" t="s">
        <v>2802</v>
      </c>
      <c r="B2054" s="1">
        <v>1.568027901E9</v>
      </c>
      <c r="C2054" s="1">
        <v>0.0</v>
      </c>
      <c r="D2054" s="1">
        <v>27.0</v>
      </c>
      <c r="E2054" s="1">
        <v>47.0</v>
      </c>
      <c r="F2054" s="1">
        <v>2012.0</v>
      </c>
      <c r="G2054" s="1">
        <v>2015.0</v>
      </c>
      <c r="H2054" s="1" t="s">
        <v>95</v>
      </c>
      <c r="I2054" s="1" t="s">
        <v>15</v>
      </c>
      <c r="J2054" s="1" t="s">
        <v>16</v>
      </c>
      <c r="K2054" s="1" t="s">
        <v>33</v>
      </c>
      <c r="L2054" s="1" t="s">
        <v>190</v>
      </c>
      <c r="M2054" s="1" t="s">
        <v>78</v>
      </c>
      <c r="N2054" s="1" t="s">
        <v>15</v>
      </c>
    </row>
    <row r="2055">
      <c r="A2055" s="1" t="s">
        <v>2803</v>
      </c>
      <c r="B2055" s="1">
        <v>8376481.0</v>
      </c>
      <c r="C2055" s="1">
        <v>0.0</v>
      </c>
      <c r="D2055" s="1">
        <v>15.0</v>
      </c>
      <c r="E2055" s="1">
        <v>1221.0</v>
      </c>
      <c r="F2055" s="1">
        <v>2004.0</v>
      </c>
      <c r="G2055" s="1">
        <v>2013.0</v>
      </c>
      <c r="H2055" s="1" t="s">
        <v>14</v>
      </c>
      <c r="I2055" s="1" t="s">
        <v>15</v>
      </c>
      <c r="J2055" s="1" t="s">
        <v>16</v>
      </c>
      <c r="K2055" s="1" t="s">
        <v>192</v>
      </c>
      <c r="L2055" s="1" t="s">
        <v>420</v>
      </c>
      <c r="M2055" s="1" t="s">
        <v>160</v>
      </c>
      <c r="N2055" s="1" t="s">
        <v>15</v>
      </c>
    </row>
    <row r="2056">
      <c r="A2056" s="1" t="s">
        <v>2804</v>
      </c>
      <c r="B2056" s="1">
        <v>1.58371708E8</v>
      </c>
      <c r="C2056" s="1">
        <v>300000.0</v>
      </c>
      <c r="D2056" s="1">
        <v>45.0</v>
      </c>
      <c r="E2056" s="1">
        <v>292.0</v>
      </c>
      <c r="F2056" s="1">
        <v>2000.0</v>
      </c>
      <c r="G2056" s="1">
        <v>2010.0</v>
      </c>
      <c r="H2056" s="1" t="s">
        <v>21</v>
      </c>
      <c r="I2056" s="1" t="s">
        <v>22</v>
      </c>
      <c r="J2056" s="1" t="s">
        <v>16</v>
      </c>
      <c r="K2056" s="1" t="s">
        <v>265</v>
      </c>
      <c r="L2056" s="1" t="s">
        <v>93</v>
      </c>
      <c r="M2056" s="1" t="s">
        <v>37</v>
      </c>
      <c r="N2056" s="1" t="s">
        <v>22</v>
      </c>
    </row>
    <row r="2057">
      <c r="A2057" s="1" t="s">
        <v>2805</v>
      </c>
      <c r="B2057" s="1">
        <v>4.94028643E8</v>
      </c>
      <c r="C2057" s="1">
        <v>0.0</v>
      </c>
      <c r="D2057" s="1">
        <v>231.0</v>
      </c>
      <c r="E2057" s="1">
        <v>119.0</v>
      </c>
      <c r="F2057" s="1">
        <v>1998.0</v>
      </c>
      <c r="G2057" s="1">
        <v>2011.0</v>
      </c>
      <c r="H2057" s="1" t="s">
        <v>47</v>
      </c>
      <c r="I2057" s="1" t="s">
        <v>15</v>
      </c>
      <c r="J2057" s="1" t="s">
        <v>16</v>
      </c>
      <c r="K2057" s="1" t="s">
        <v>103</v>
      </c>
      <c r="L2057" s="1" t="s">
        <v>446</v>
      </c>
      <c r="M2057" s="1" t="s">
        <v>447</v>
      </c>
      <c r="N2057" s="1" t="s">
        <v>15</v>
      </c>
    </row>
    <row r="2058">
      <c r="A2058" s="1" t="s">
        <v>2806</v>
      </c>
      <c r="B2058" s="1">
        <v>7260000.0</v>
      </c>
      <c r="C2058" s="1">
        <v>0.0</v>
      </c>
      <c r="D2058" s="1">
        <v>2.0</v>
      </c>
      <c r="E2058" s="1">
        <v>1282.0</v>
      </c>
      <c r="F2058" s="1">
        <v>2004.0</v>
      </c>
      <c r="G2058" s="1">
        <v>2011.0</v>
      </c>
      <c r="H2058" s="1" t="s">
        <v>14</v>
      </c>
      <c r="I2058" s="1" t="s">
        <v>15</v>
      </c>
      <c r="J2058" s="1" t="s">
        <v>16</v>
      </c>
      <c r="K2058" s="1" t="s">
        <v>409</v>
      </c>
      <c r="L2058" s="1" t="s">
        <v>1425</v>
      </c>
      <c r="M2058" s="1" t="s">
        <v>170</v>
      </c>
      <c r="N2058" s="1" t="s">
        <v>15</v>
      </c>
    </row>
    <row r="2059">
      <c r="A2059" s="1" t="s">
        <v>2807</v>
      </c>
      <c r="B2059" s="1">
        <v>0.0</v>
      </c>
      <c r="C2059" s="1">
        <v>0.0</v>
      </c>
      <c r="D2059" s="1">
        <v>2.0</v>
      </c>
      <c r="E2059" s="1">
        <v>2616.0</v>
      </c>
      <c r="F2059" s="1">
        <v>2002.0</v>
      </c>
      <c r="G2059" s="1">
        <v>2002.0</v>
      </c>
      <c r="H2059" s="1" t="s">
        <v>83</v>
      </c>
      <c r="I2059" s="1" t="s">
        <v>22</v>
      </c>
      <c r="J2059" s="1" t="s">
        <v>16</v>
      </c>
      <c r="K2059" s="1" t="s">
        <v>106</v>
      </c>
      <c r="L2059" s="1" t="s">
        <v>907</v>
      </c>
      <c r="M2059" s="1" t="s">
        <v>19</v>
      </c>
      <c r="N2059" s="1" t="s">
        <v>22</v>
      </c>
    </row>
    <row r="2060">
      <c r="A2060" s="1" t="s">
        <v>2808</v>
      </c>
      <c r="B2060" s="1">
        <v>112500.0</v>
      </c>
      <c r="C2060" s="1">
        <v>1.2626E8</v>
      </c>
      <c r="D2060" s="1">
        <v>3.0</v>
      </c>
      <c r="E2060" s="1">
        <v>2407.0</v>
      </c>
      <c r="F2060" s="1">
        <v>2004.0</v>
      </c>
      <c r="G2060" s="1">
        <v>2011.0</v>
      </c>
      <c r="H2060" s="1" t="s">
        <v>14</v>
      </c>
      <c r="I2060" s="1" t="s">
        <v>15</v>
      </c>
      <c r="J2060" s="1" t="s">
        <v>16</v>
      </c>
      <c r="K2060" s="1" t="s">
        <v>106</v>
      </c>
      <c r="L2060" s="1" t="s">
        <v>24</v>
      </c>
      <c r="M2060" s="1" t="s">
        <v>25</v>
      </c>
      <c r="N2060" s="1" t="s">
        <v>15</v>
      </c>
    </row>
    <row r="2061">
      <c r="A2061" s="1" t="s">
        <v>2809</v>
      </c>
      <c r="B2061" s="1">
        <v>5.6792752E7</v>
      </c>
      <c r="C2061" s="1">
        <v>0.0</v>
      </c>
      <c r="D2061" s="1">
        <v>72.0</v>
      </c>
      <c r="E2061" s="1">
        <v>549.0</v>
      </c>
      <c r="F2061" s="1">
        <v>2005.0</v>
      </c>
      <c r="G2061" s="1">
        <v>2007.0</v>
      </c>
      <c r="H2061" s="1" t="s">
        <v>14</v>
      </c>
      <c r="I2061" s="1" t="s">
        <v>15</v>
      </c>
      <c r="J2061" s="1" t="s">
        <v>16</v>
      </c>
      <c r="K2061" s="1" t="s">
        <v>402</v>
      </c>
      <c r="L2061" s="1" t="s">
        <v>190</v>
      </c>
      <c r="M2061" s="1" t="s">
        <v>78</v>
      </c>
      <c r="N2061" s="1" t="s">
        <v>15</v>
      </c>
    </row>
    <row r="2062">
      <c r="A2062" s="1" t="s">
        <v>2810</v>
      </c>
      <c r="B2062" s="1">
        <v>1682431.0</v>
      </c>
      <c r="C2062" s="1">
        <v>0.0</v>
      </c>
      <c r="D2062" s="1">
        <v>10.0</v>
      </c>
      <c r="E2062" s="1">
        <v>1869.0</v>
      </c>
      <c r="F2062" s="1">
        <v>2011.0</v>
      </c>
      <c r="G2062" s="1">
        <v>2014.0</v>
      </c>
      <c r="H2062" s="1" t="s">
        <v>95</v>
      </c>
      <c r="I2062" s="1" t="s">
        <v>15</v>
      </c>
      <c r="J2062" s="1" t="s">
        <v>16</v>
      </c>
      <c r="K2062" s="1" t="s">
        <v>103</v>
      </c>
      <c r="L2062" s="1" t="s">
        <v>446</v>
      </c>
      <c r="M2062" s="1" t="s">
        <v>447</v>
      </c>
      <c r="N2062" s="1" t="s">
        <v>15</v>
      </c>
    </row>
    <row r="2063">
      <c r="A2063" s="1" t="s">
        <v>2811</v>
      </c>
      <c r="B2063" s="1">
        <v>3.0532244E7</v>
      </c>
      <c r="C2063" s="1">
        <v>0.0</v>
      </c>
      <c r="D2063" s="1">
        <v>64.0</v>
      </c>
      <c r="E2063" s="1">
        <v>754.0</v>
      </c>
      <c r="F2063" s="1">
        <v>2003.0</v>
      </c>
      <c r="G2063" s="1">
        <v>2011.0</v>
      </c>
      <c r="H2063" s="1" t="s">
        <v>14</v>
      </c>
      <c r="I2063" s="1" t="s">
        <v>15</v>
      </c>
      <c r="J2063" s="1" t="s">
        <v>16</v>
      </c>
      <c r="K2063" s="1" t="s">
        <v>409</v>
      </c>
      <c r="L2063" s="1" t="s">
        <v>2812</v>
      </c>
      <c r="M2063" s="1" t="s">
        <v>45</v>
      </c>
      <c r="N2063" s="1" t="s">
        <v>15</v>
      </c>
    </row>
    <row r="2064">
      <c r="A2064" s="1" t="s">
        <v>2813</v>
      </c>
      <c r="B2064" s="1">
        <v>1.2515705E7</v>
      </c>
      <c r="C2064" s="1">
        <v>0.0</v>
      </c>
      <c r="D2064" s="1">
        <v>13.0</v>
      </c>
      <c r="E2064" s="1">
        <v>1058.0</v>
      </c>
      <c r="F2064" s="1">
        <v>2008.0</v>
      </c>
      <c r="G2064" s="1">
        <v>2012.0</v>
      </c>
      <c r="H2064" s="1" t="s">
        <v>95</v>
      </c>
      <c r="I2064" s="1" t="s">
        <v>15</v>
      </c>
      <c r="J2064" s="1" t="s">
        <v>16</v>
      </c>
      <c r="K2064" s="1" t="s">
        <v>103</v>
      </c>
      <c r="L2064" s="1" t="s">
        <v>1389</v>
      </c>
      <c r="M2064" s="1" t="s">
        <v>1389</v>
      </c>
      <c r="N2064" s="1" t="s">
        <v>15</v>
      </c>
    </row>
    <row r="2065">
      <c r="A2065" s="1" t="s">
        <v>2814</v>
      </c>
      <c r="B2065" s="1">
        <v>0.0</v>
      </c>
      <c r="C2065" s="1">
        <v>6123000.0</v>
      </c>
      <c r="D2065" s="1">
        <v>3.0</v>
      </c>
      <c r="E2065" s="1">
        <v>2616.0</v>
      </c>
      <c r="F2065" s="1">
        <v>2014.0</v>
      </c>
      <c r="G2065" s="1">
        <v>2014.0</v>
      </c>
      <c r="H2065" s="1" t="s">
        <v>14</v>
      </c>
      <c r="I2065" s="1" t="s">
        <v>15</v>
      </c>
      <c r="J2065" s="1" t="s">
        <v>16</v>
      </c>
      <c r="K2065" s="1" t="s">
        <v>260</v>
      </c>
      <c r="L2065" s="1" t="s">
        <v>36</v>
      </c>
      <c r="M2065" s="1" t="s">
        <v>37</v>
      </c>
      <c r="N2065" s="1" t="s">
        <v>15</v>
      </c>
    </row>
    <row r="2066">
      <c r="A2066" s="1" t="s">
        <v>2815</v>
      </c>
      <c r="B2066" s="1">
        <v>1202493.0</v>
      </c>
      <c r="C2066" s="1">
        <v>0.0</v>
      </c>
      <c r="D2066" s="1">
        <v>3.0</v>
      </c>
      <c r="E2066" s="1">
        <v>1982.0</v>
      </c>
      <c r="F2066" s="1">
        <v>2009.0</v>
      </c>
      <c r="G2066" s="1">
        <v>2009.0</v>
      </c>
      <c r="H2066" s="1" t="s">
        <v>14</v>
      </c>
      <c r="I2066" s="1" t="s">
        <v>15</v>
      </c>
      <c r="J2066" s="1" t="s">
        <v>16</v>
      </c>
      <c r="K2066" s="1" t="s">
        <v>33</v>
      </c>
      <c r="L2066" s="1" t="s">
        <v>2816</v>
      </c>
      <c r="M2066" s="1" t="s">
        <v>45</v>
      </c>
      <c r="N2066" s="1" t="s">
        <v>15</v>
      </c>
    </row>
    <row r="2067">
      <c r="A2067" s="1" t="s">
        <v>2817</v>
      </c>
      <c r="B2067" s="1">
        <v>500000.0</v>
      </c>
      <c r="C2067" s="1">
        <v>0.0</v>
      </c>
      <c r="D2067" s="1">
        <v>15.0</v>
      </c>
      <c r="E2067" s="1">
        <v>2176.0</v>
      </c>
      <c r="F2067" s="1">
        <v>2012.0</v>
      </c>
      <c r="G2067" s="1">
        <v>2016.0</v>
      </c>
      <c r="H2067" s="1" t="s">
        <v>328</v>
      </c>
      <c r="I2067" s="1" t="s">
        <v>15</v>
      </c>
      <c r="J2067" s="1" t="s">
        <v>227</v>
      </c>
      <c r="K2067" s="1" t="s">
        <v>76</v>
      </c>
      <c r="L2067" s="1" t="s">
        <v>139</v>
      </c>
      <c r="M2067" s="1" t="s">
        <v>139</v>
      </c>
      <c r="N2067" s="1" t="s">
        <v>15</v>
      </c>
    </row>
    <row r="2068">
      <c r="A2068" s="1" t="s">
        <v>2818</v>
      </c>
      <c r="B2068" s="1">
        <v>9159545.0</v>
      </c>
      <c r="C2068" s="1">
        <v>0.0</v>
      </c>
      <c r="D2068" s="1">
        <v>30.0</v>
      </c>
      <c r="E2068" s="1">
        <v>1182.0</v>
      </c>
      <c r="F2068" s="1">
        <v>1993.0</v>
      </c>
      <c r="G2068" s="1">
        <v>2010.0</v>
      </c>
      <c r="H2068" s="1" t="s">
        <v>54</v>
      </c>
      <c r="I2068" s="1" t="s">
        <v>22</v>
      </c>
      <c r="J2068" s="1" t="s">
        <v>16</v>
      </c>
      <c r="K2068" s="1" t="s">
        <v>314</v>
      </c>
      <c r="L2068" s="1" t="s">
        <v>347</v>
      </c>
      <c r="M2068" s="1" t="s">
        <v>348</v>
      </c>
      <c r="N2068" s="1" t="s">
        <v>22</v>
      </c>
    </row>
    <row r="2069">
      <c r="A2069" s="1" t="s">
        <v>2819</v>
      </c>
      <c r="B2069" s="1">
        <v>6.665853E7</v>
      </c>
      <c r="C2069" s="1">
        <v>8.1137801E7</v>
      </c>
      <c r="D2069" s="1">
        <v>135.0</v>
      </c>
      <c r="E2069" s="1">
        <v>503.0</v>
      </c>
      <c r="F2069" s="1">
        <v>2000.0</v>
      </c>
      <c r="G2069" s="1">
        <v>2012.0</v>
      </c>
      <c r="H2069" s="1" t="s">
        <v>176</v>
      </c>
      <c r="I2069" s="1" t="s">
        <v>22</v>
      </c>
      <c r="J2069" s="1" t="s">
        <v>16</v>
      </c>
      <c r="K2069" s="1" t="s">
        <v>33</v>
      </c>
      <c r="L2069" s="1" t="s">
        <v>177</v>
      </c>
      <c r="M2069" s="1" t="s">
        <v>177</v>
      </c>
      <c r="N2069" s="1" t="s">
        <v>22</v>
      </c>
    </row>
    <row r="2070">
      <c r="A2070" s="1" t="s">
        <v>2820</v>
      </c>
      <c r="B2070" s="1">
        <v>1.7820831E7</v>
      </c>
      <c r="C2070" s="1">
        <v>0.0</v>
      </c>
      <c r="D2070" s="1">
        <v>19.0</v>
      </c>
      <c r="E2070" s="1">
        <v>941.0</v>
      </c>
      <c r="F2070" s="1">
        <v>2004.0</v>
      </c>
      <c r="G2070" s="1">
        <v>2010.0</v>
      </c>
      <c r="H2070" s="1" t="s">
        <v>14</v>
      </c>
      <c r="I2070" s="1" t="s">
        <v>15</v>
      </c>
      <c r="J2070" s="1" t="s">
        <v>16</v>
      </c>
      <c r="K2070" s="1" t="s">
        <v>62</v>
      </c>
      <c r="L2070" s="1" t="s">
        <v>403</v>
      </c>
      <c r="M2070" s="1" t="s">
        <v>37</v>
      </c>
      <c r="N2070" s="1" t="s">
        <v>15</v>
      </c>
    </row>
    <row r="2071">
      <c r="A2071" s="1" t="s">
        <v>2821</v>
      </c>
      <c r="B2071" s="1">
        <v>3.74617692E8</v>
      </c>
      <c r="C2071" s="1">
        <v>0.0</v>
      </c>
      <c r="D2071" s="1">
        <v>92.0</v>
      </c>
      <c r="E2071" s="1">
        <v>155.0</v>
      </c>
      <c r="F2071" s="1">
        <v>2003.0</v>
      </c>
      <c r="G2071" s="1">
        <v>2007.0</v>
      </c>
      <c r="H2071" s="1" t="s">
        <v>14</v>
      </c>
      <c r="I2071" s="1" t="s">
        <v>15</v>
      </c>
      <c r="J2071" s="1" t="s">
        <v>16</v>
      </c>
      <c r="K2071" s="1" t="s">
        <v>17</v>
      </c>
      <c r="L2071" s="1" t="s">
        <v>2822</v>
      </c>
      <c r="M2071" s="1" t="s">
        <v>78</v>
      </c>
      <c r="N2071" s="1" t="s">
        <v>15</v>
      </c>
    </row>
    <row r="2072">
      <c r="A2072" s="1" t="s">
        <v>2823</v>
      </c>
      <c r="B2072" s="1">
        <v>3182035.0</v>
      </c>
      <c r="C2072" s="1">
        <v>3.6E7</v>
      </c>
      <c r="D2072" s="1">
        <v>41.0</v>
      </c>
      <c r="E2072" s="1">
        <v>1609.0</v>
      </c>
      <c r="F2072" s="1">
        <v>2009.0</v>
      </c>
      <c r="G2072" s="1">
        <v>2012.0</v>
      </c>
      <c r="H2072" s="1" t="s">
        <v>21</v>
      </c>
      <c r="I2072" s="1" t="s">
        <v>22</v>
      </c>
      <c r="J2072" s="1" t="s">
        <v>16</v>
      </c>
      <c r="K2072" s="1" t="s">
        <v>172</v>
      </c>
      <c r="L2072" s="1" t="s">
        <v>174</v>
      </c>
      <c r="M2072" s="1" t="s">
        <v>174</v>
      </c>
      <c r="N2072" s="1" t="s">
        <v>22</v>
      </c>
    </row>
    <row r="2073">
      <c r="A2073" s="1" t="s">
        <v>2824</v>
      </c>
      <c r="B2073" s="1">
        <v>6.2153677E7</v>
      </c>
      <c r="C2073" s="1">
        <v>5.1314174618E10</v>
      </c>
      <c r="D2073" s="1">
        <v>138.0</v>
      </c>
      <c r="E2073" s="1">
        <v>517.0</v>
      </c>
      <c r="F2073" s="1">
        <v>1998.0</v>
      </c>
      <c r="G2073" s="1">
        <v>2013.0</v>
      </c>
      <c r="H2073" s="1" t="s">
        <v>95</v>
      </c>
      <c r="I2073" s="1" t="s">
        <v>15</v>
      </c>
      <c r="J2073" s="1" t="s">
        <v>16</v>
      </c>
      <c r="K2073" s="1" t="s">
        <v>55</v>
      </c>
      <c r="L2073" s="1" t="s">
        <v>24</v>
      </c>
      <c r="M2073" s="1" t="s">
        <v>25</v>
      </c>
      <c r="N2073" s="1" t="s">
        <v>15</v>
      </c>
    </row>
    <row r="2074">
      <c r="A2074" s="1" t="s">
        <v>2825</v>
      </c>
      <c r="B2074" s="1">
        <v>2.8338466E7</v>
      </c>
      <c r="C2074" s="1">
        <v>0.0</v>
      </c>
      <c r="D2074" s="1">
        <v>4.0</v>
      </c>
      <c r="E2074" s="1">
        <v>783.0</v>
      </c>
      <c r="F2074" s="1">
        <v>2004.0</v>
      </c>
      <c r="G2074" s="1">
        <v>2011.0</v>
      </c>
      <c r="H2074" s="1" t="s">
        <v>14</v>
      </c>
      <c r="I2074" s="1" t="s">
        <v>15</v>
      </c>
      <c r="J2074" s="1" t="s">
        <v>16</v>
      </c>
      <c r="K2074" s="1" t="s">
        <v>2272</v>
      </c>
      <c r="L2074" s="1" t="s">
        <v>190</v>
      </c>
      <c r="M2074" s="1" t="s">
        <v>78</v>
      </c>
      <c r="N2074" s="1" t="s">
        <v>15</v>
      </c>
    </row>
    <row r="2075">
      <c r="A2075" s="1" t="s">
        <v>2826</v>
      </c>
      <c r="B2075" s="1">
        <v>1.5054833E7</v>
      </c>
      <c r="C2075" s="1">
        <v>0.0</v>
      </c>
      <c r="D2075" s="1">
        <v>17.0</v>
      </c>
      <c r="E2075" s="1">
        <v>992.0</v>
      </c>
      <c r="F2075" s="1">
        <v>2004.0</v>
      </c>
      <c r="G2075" s="1">
        <v>2017.0</v>
      </c>
      <c r="H2075" s="1" t="s">
        <v>21</v>
      </c>
      <c r="I2075" s="1" t="s">
        <v>22</v>
      </c>
      <c r="J2075" s="1" t="s">
        <v>16</v>
      </c>
      <c r="K2075" s="1" t="s">
        <v>23</v>
      </c>
      <c r="L2075" s="1" t="s">
        <v>338</v>
      </c>
      <c r="M2075" s="1" t="s">
        <v>157</v>
      </c>
      <c r="N2075" s="1" t="s">
        <v>22</v>
      </c>
    </row>
    <row r="2076">
      <c r="A2076" s="1" t="s">
        <v>2827</v>
      </c>
      <c r="B2076" s="1">
        <v>3.7932168E7</v>
      </c>
      <c r="C2076" s="1">
        <v>0.0</v>
      </c>
      <c r="D2076" s="1">
        <v>6.0</v>
      </c>
      <c r="E2076" s="1">
        <v>690.0</v>
      </c>
      <c r="F2076" s="1">
        <v>2017.0</v>
      </c>
      <c r="G2076" s="1">
        <v>2017.0</v>
      </c>
      <c r="H2076" s="1" t="s">
        <v>21</v>
      </c>
      <c r="I2076" s="1" t="s">
        <v>2828</v>
      </c>
      <c r="J2076" s="1" t="s">
        <v>16</v>
      </c>
      <c r="K2076" s="1" t="s">
        <v>23</v>
      </c>
      <c r="L2076" s="1" t="s">
        <v>156</v>
      </c>
      <c r="M2076" s="1" t="s">
        <v>157</v>
      </c>
      <c r="N2076" s="1" t="s">
        <v>1492</v>
      </c>
    </row>
    <row r="2077">
      <c r="A2077" s="1" t="s">
        <v>2829</v>
      </c>
      <c r="B2077" s="1">
        <v>9.2180467E7</v>
      </c>
      <c r="C2077" s="1">
        <v>2430000.0</v>
      </c>
      <c r="D2077" s="1">
        <v>40.0</v>
      </c>
      <c r="E2077" s="1">
        <v>415.0</v>
      </c>
      <c r="F2077" s="1">
        <v>1999.0</v>
      </c>
      <c r="G2077" s="1">
        <v>2012.0</v>
      </c>
      <c r="H2077" s="1" t="s">
        <v>95</v>
      </c>
      <c r="I2077" s="1" t="s">
        <v>15</v>
      </c>
      <c r="J2077" s="1" t="s">
        <v>16</v>
      </c>
      <c r="K2077" s="1" t="s">
        <v>48</v>
      </c>
      <c r="L2077" s="1" t="s">
        <v>2830</v>
      </c>
      <c r="M2077" s="1" t="s">
        <v>745</v>
      </c>
      <c r="N2077" s="1" t="s">
        <v>15</v>
      </c>
    </row>
    <row r="2078">
      <c r="A2078" s="1" t="s">
        <v>2831</v>
      </c>
      <c r="B2078" s="1">
        <v>400000.0</v>
      </c>
      <c r="C2078" s="1">
        <v>0.0</v>
      </c>
      <c r="D2078" s="1">
        <v>1.0</v>
      </c>
      <c r="E2078" s="1">
        <v>2229.0</v>
      </c>
      <c r="F2078" s="1">
        <v>2011.0</v>
      </c>
      <c r="G2078" s="1">
        <v>2011.0</v>
      </c>
      <c r="H2078" s="1" t="s">
        <v>21</v>
      </c>
      <c r="I2078" s="1" t="s">
        <v>22</v>
      </c>
      <c r="J2078" s="1" t="s">
        <v>16</v>
      </c>
      <c r="K2078" s="1" t="s">
        <v>823</v>
      </c>
      <c r="L2078" s="1" t="s">
        <v>174</v>
      </c>
      <c r="M2078" s="1" t="s">
        <v>174</v>
      </c>
      <c r="N2078" s="1" t="s">
        <v>22</v>
      </c>
    </row>
    <row r="2079">
      <c r="A2079" s="1" t="s">
        <v>2832</v>
      </c>
      <c r="B2079" s="1">
        <v>701229.0</v>
      </c>
      <c r="C2079" s="1">
        <v>0.0</v>
      </c>
      <c r="D2079" s="1">
        <v>5.0</v>
      </c>
      <c r="E2079" s="1">
        <v>2105.0</v>
      </c>
      <c r="F2079" s="1">
        <v>2009.0</v>
      </c>
      <c r="G2079" s="1">
        <v>2010.0</v>
      </c>
      <c r="H2079" s="1" t="s">
        <v>14</v>
      </c>
      <c r="I2079" s="1" t="s">
        <v>15</v>
      </c>
      <c r="J2079" s="1" t="s">
        <v>16</v>
      </c>
      <c r="K2079" s="1" t="s">
        <v>262</v>
      </c>
      <c r="L2079" s="1" t="s">
        <v>2833</v>
      </c>
      <c r="M2079" s="1" t="s">
        <v>85</v>
      </c>
      <c r="N2079" s="1" t="s">
        <v>15</v>
      </c>
    </row>
    <row r="2080">
      <c r="A2080" s="1" t="s">
        <v>2834</v>
      </c>
      <c r="B2080" s="1">
        <v>844737.0</v>
      </c>
      <c r="C2080" s="1">
        <v>2.135E9</v>
      </c>
      <c r="D2080" s="1">
        <v>14.0</v>
      </c>
      <c r="E2080" s="1">
        <v>2063.0</v>
      </c>
      <c r="F2080" s="1">
        <v>1997.0</v>
      </c>
      <c r="G2080" s="1">
        <v>2003.0</v>
      </c>
      <c r="H2080" s="1" t="s">
        <v>14</v>
      </c>
      <c r="I2080" s="1" t="s">
        <v>15</v>
      </c>
      <c r="J2080" s="1" t="s">
        <v>16</v>
      </c>
      <c r="K2080" s="1" t="s">
        <v>1556</v>
      </c>
      <c r="L2080" s="1" t="s">
        <v>24</v>
      </c>
      <c r="M2080" s="1" t="s">
        <v>25</v>
      </c>
      <c r="N2080" s="1" t="s">
        <v>15</v>
      </c>
    </row>
    <row r="2081">
      <c r="A2081" s="1" t="s">
        <v>2835</v>
      </c>
      <c r="B2081" s="1">
        <v>15000.0</v>
      </c>
      <c r="C2081" s="1">
        <v>0.0</v>
      </c>
      <c r="D2081" s="1">
        <v>1.0</v>
      </c>
      <c r="E2081" s="1">
        <v>2562.0</v>
      </c>
      <c r="F2081" s="1">
        <v>2008.0</v>
      </c>
      <c r="G2081" s="1">
        <v>2008.0</v>
      </c>
      <c r="H2081" s="1" t="s">
        <v>21</v>
      </c>
      <c r="I2081" s="1" t="s">
        <v>22</v>
      </c>
      <c r="J2081" s="1" t="s">
        <v>16</v>
      </c>
      <c r="K2081" s="1" t="s">
        <v>262</v>
      </c>
      <c r="L2081" s="1" t="s">
        <v>160</v>
      </c>
      <c r="M2081" s="1" t="s">
        <v>160</v>
      </c>
      <c r="N2081" s="1" t="s">
        <v>22</v>
      </c>
    </row>
    <row r="2082">
      <c r="A2082" s="1" t="s">
        <v>2836</v>
      </c>
      <c r="B2082" s="1">
        <v>0.0</v>
      </c>
      <c r="C2082" s="1">
        <v>8.66064E10</v>
      </c>
      <c r="D2082" s="1">
        <v>47.0</v>
      </c>
      <c r="E2082" s="1">
        <v>2616.0</v>
      </c>
      <c r="F2082" s="1">
        <v>2004.0</v>
      </c>
      <c r="G2082" s="1">
        <v>2011.0</v>
      </c>
      <c r="H2082" s="1" t="s">
        <v>21</v>
      </c>
      <c r="I2082" s="1" t="s">
        <v>22</v>
      </c>
      <c r="J2082" s="1" t="s">
        <v>135</v>
      </c>
      <c r="K2082" s="1" t="s">
        <v>76</v>
      </c>
      <c r="L2082" s="1" t="s">
        <v>24</v>
      </c>
      <c r="M2082" s="1" t="s">
        <v>25</v>
      </c>
      <c r="N2082" s="1" t="s">
        <v>22</v>
      </c>
    </row>
    <row r="2083">
      <c r="A2083" s="1" t="s">
        <v>2837</v>
      </c>
      <c r="B2083" s="1">
        <v>6.614609E7</v>
      </c>
      <c r="C2083" s="1">
        <v>0.0</v>
      </c>
      <c r="D2083" s="1">
        <v>34.0</v>
      </c>
      <c r="E2083" s="1">
        <v>505.0</v>
      </c>
      <c r="F2083" s="1">
        <v>2008.0</v>
      </c>
      <c r="G2083" s="1">
        <v>2009.0</v>
      </c>
      <c r="H2083" s="1" t="s">
        <v>14</v>
      </c>
      <c r="I2083" s="1" t="s">
        <v>15</v>
      </c>
      <c r="J2083" s="1" t="s">
        <v>16</v>
      </c>
      <c r="K2083" s="1" t="s">
        <v>1062</v>
      </c>
      <c r="L2083" s="1" t="s">
        <v>190</v>
      </c>
      <c r="M2083" s="1" t="s">
        <v>78</v>
      </c>
      <c r="N2083" s="1" t="s">
        <v>15</v>
      </c>
    </row>
    <row r="2084">
      <c r="A2084" s="1" t="s">
        <v>2838</v>
      </c>
      <c r="B2084" s="1">
        <v>0.0</v>
      </c>
      <c r="C2084" s="1">
        <v>2519944.0</v>
      </c>
      <c r="D2084" s="1">
        <v>9.0</v>
      </c>
      <c r="E2084" s="1">
        <v>2616.0</v>
      </c>
      <c r="F2084" s="1">
        <v>2004.0</v>
      </c>
      <c r="G2084" s="1">
        <v>2011.0</v>
      </c>
      <c r="H2084" s="1" t="s">
        <v>74</v>
      </c>
      <c r="I2084" s="1" t="s">
        <v>15</v>
      </c>
      <c r="J2084" s="1" t="s">
        <v>1020</v>
      </c>
      <c r="K2084" s="1" t="s">
        <v>76</v>
      </c>
      <c r="L2084" s="1" t="s">
        <v>225</v>
      </c>
      <c r="M2084" s="1" t="s">
        <v>60</v>
      </c>
      <c r="N2084" s="1" t="s">
        <v>15</v>
      </c>
    </row>
    <row r="2085">
      <c r="A2085" s="1" t="s">
        <v>2839</v>
      </c>
      <c r="B2085" s="1">
        <v>8629752.0</v>
      </c>
      <c r="C2085" s="1">
        <v>3.2466E7</v>
      </c>
      <c r="D2085" s="1">
        <v>49.0</v>
      </c>
      <c r="E2085" s="1">
        <v>1205.0</v>
      </c>
      <c r="F2085" s="1">
        <v>1992.0</v>
      </c>
      <c r="G2085" s="1">
        <v>2010.0</v>
      </c>
      <c r="H2085" s="1" t="s">
        <v>95</v>
      </c>
      <c r="I2085" s="1" t="s">
        <v>15</v>
      </c>
      <c r="J2085" s="1" t="s">
        <v>16</v>
      </c>
      <c r="K2085" s="1" t="s">
        <v>350</v>
      </c>
      <c r="L2085" s="1" t="s">
        <v>212</v>
      </c>
      <c r="M2085" s="1" t="s">
        <v>212</v>
      </c>
      <c r="N2085" s="1" t="s">
        <v>15</v>
      </c>
    </row>
    <row r="2086">
      <c r="A2086" s="1" t="s">
        <v>2840</v>
      </c>
      <c r="B2086" s="1">
        <v>5035097.0</v>
      </c>
      <c r="C2086" s="1">
        <v>0.0</v>
      </c>
      <c r="D2086" s="1">
        <v>23.0</v>
      </c>
      <c r="E2086" s="1">
        <v>1442.0</v>
      </c>
      <c r="F2086" s="1">
        <v>2001.0</v>
      </c>
      <c r="G2086" s="1">
        <v>2012.0</v>
      </c>
      <c r="H2086" s="1" t="s">
        <v>14</v>
      </c>
      <c r="I2086" s="1" t="s">
        <v>15</v>
      </c>
      <c r="J2086" s="1" t="s">
        <v>16</v>
      </c>
      <c r="K2086" s="1" t="s">
        <v>252</v>
      </c>
      <c r="L2086" s="1" t="s">
        <v>1462</v>
      </c>
      <c r="M2086" s="1" t="s">
        <v>160</v>
      </c>
      <c r="N2086" s="1" t="s">
        <v>15</v>
      </c>
    </row>
    <row r="2087">
      <c r="A2087" s="1" t="s">
        <v>2841</v>
      </c>
      <c r="B2087" s="1">
        <v>0.0</v>
      </c>
      <c r="C2087" s="1">
        <v>0.0</v>
      </c>
      <c r="D2087" s="1">
        <v>2.0</v>
      </c>
      <c r="E2087" s="1">
        <v>2616.0</v>
      </c>
      <c r="F2087" s="1">
        <v>2014.0</v>
      </c>
      <c r="G2087" s="1">
        <v>2014.0</v>
      </c>
      <c r="H2087" s="1" t="s">
        <v>14</v>
      </c>
      <c r="I2087" s="1" t="s">
        <v>15</v>
      </c>
      <c r="J2087" s="1" t="s">
        <v>16</v>
      </c>
      <c r="K2087" s="1" t="s">
        <v>103</v>
      </c>
      <c r="L2087" s="1" t="s">
        <v>604</v>
      </c>
      <c r="M2087" s="1" t="s">
        <v>170</v>
      </c>
      <c r="N2087" s="1" t="s">
        <v>15</v>
      </c>
    </row>
    <row r="2088">
      <c r="A2088" s="1" t="s">
        <v>2842</v>
      </c>
      <c r="B2088" s="1">
        <v>52500.0</v>
      </c>
      <c r="C2088" s="1">
        <v>0.0</v>
      </c>
      <c r="D2088" s="1">
        <v>1.0</v>
      </c>
      <c r="E2088" s="1">
        <v>2480.0</v>
      </c>
      <c r="F2088" s="1">
        <v>2006.0</v>
      </c>
      <c r="G2088" s="1">
        <v>2006.0</v>
      </c>
      <c r="H2088" s="1" t="s">
        <v>74</v>
      </c>
      <c r="I2088" s="1" t="s">
        <v>15</v>
      </c>
      <c r="J2088" s="1" t="s">
        <v>218</v>
      </c>
      <c r="K2088" s="1" t="s">
        <v>76</v>
      </c>
      <c r="L2088" s="1" t="s">
        <v>49</v>
      </c>
      <c r="M2088" s="1" t="s">
        <v>49</v>
      </c>
      <c r="N2088" s="1" t="s">
        <v>15</v>
      </c>
    </row>
    <row r="2089">
      <c r="A2089" s="1" t="s">
        <v>2843</v>
      </c>
      <c r="B2089" s="1">
        <v>102183.0</v>
      </c>
      <c r="C2089" s="1">
        <v>0.0</v>
      </c>
      <c r="D2089" s="1">
        <v>5.0</v>
      </c>
      <c r="E2089" s="1">
        <v>2417.0</v>
      </c>
      <c r="F2089" s="1">
        <v>2018.0</v>
      </c>
      <c r="G2089" s="1">
        <v>2020.0</v>
      </c>
      <c r="H2089" s="1" t="s">
        <v>21</v>
      </c>
      <c r="I2089" s="1" t="s">
        <v>22</v>
      </c>
      <c r="J2089" s="1" t="s">
        <v>16</v>
      </c>
      <c r="K2089" s="1" t="s">
        <v>854</v>
      </c>
      <c r="L2089" s="1" t="s">
        <v>139</v>
      </c>
      <c r="M2089" s="1" t="s">
        <v>139</v>
      </c>
      <c r="N2089" s="1" t="s">
        <v>22</v>
      </c>
    </row>
    <row r="2090">
      <c r="A2090" s="1" t="s">
        <v>2844</v>
      </c>
      <c r="B2090" s="1">
        <v>2.00739791E8</v>
      </c>
      <c r="C2090" s="1">
        <v>3300000.0</v>
      </c>
      <c r="D2090" s="1">
        <v>267.0</v>
      </c>
      <c r="E2090" s="1">
        <v>253.0</v>
      </c>
      <c r="F2090" s="1">
        <v>1992.0</v>
      </c>
      <c r="G2090" s="1">
        <v>2012.0</v>
      </c>
      <c r="H2090" s="1" t="s">
        <v>95</v>
      </c>
      <c r="I2090" s="1" t="s">
        <v>15</v>
      </c>
      <c r="J2090" s="1" t="s">
        <v>16</v>
      </c>
      <c r="K2090" s="1" t="s">
        <v>55</v>
      </c>
      <c r="L2090" s="1" t="s">
        <v>174</v>
      </c>
      <c r="M2090" s="1" t="s">
        <v>174</v>
      </c>
      <c r="N2090" s="1" t="s">
        <v>15</v>
      </c>
    </row>
    <row r="2091">
      <c r="A2091" s="1" t="s">
        <v>2845</v>
      </c>
      <c r="B2091" s="1">
        <v>2.980031E7</v>
      </c>
      <c r="C2091" s="1">
        <v>0.0</v>
      </c>
      <c r="D2091" s="1">
        <v>9.0</v>
      </c>
      <c r="E2091" s="1">
        <v>765.0</v>
      </c>
      <c r="F2091" s="1">
        <v>2004.0</v>
      </c>
      <c r="G2091" s="1">
        <v>2011.0</v>
      </c>
      <c r="H2091" s="1" t="s">
        <v>95</v>
      </c>
      <c r="I2091" s="1" t="s">
        <v>15</v>
      </c>
      <c r="J2091" s="1" t="s">
        <v>16</v>
      </c>
      <c r="K2091" s="1" t="s">
        <v>55</v>
      </c>
      <c r="L2091" s="1" t="s">
        <v>190</v>
      </c>
      <c r="M2091" s="1" t="s">
        <v>78</v>
      </c>
      <c r="N2091" s="1" t="s">
        <v>15</v>
      </c>
    </row>
    <row r="2092">
      <c r="A2092" s="1" t="s">
        <v>2846</v>
      </c>
      <c r="B2092" s="1">
        <v>3.03096E7</v>
      </c>
      <c r="C2092" s="1">
        <v>0.0</v>
      </c>
      <c r="D2092" s="1">
        <v>23.0</v>
      </c>
      <c r="E2092" s="1">
        <v>757.0</v>
      </c>
      <c r="F2092" s="1">
        <v>2006.0</v>
      </c>
      <c r="G2092" s="1">
        <v>2013.0</v>
      </c>
      <c r="H2092" s="1" t="s">
        <v>21</v>
      </c>
      <c r="I2092" s="1" t="s">
        <v>2847</v>
      </c>
      <c r="J2092" s="1" t="s">
        <v>16</v>
      </c>
      <c r="K2092" s="1" t="s">
        <v>58</v>
      </c>
      <c r="L2092" s="1" t="s">
        <v>190</v>
      </c>
      <c r="M2092" s="1" t="s">
        <v>78</v>
      </c>
      <c r="N2092" s="1" t="s">
        <v>1492</v>
      </c>
    </row>
    <row r="2093">
      <c r="A2093" s="1" t="s">
        <v>2848</v>
      </c>
      <c r="B2093" s="1">
        <v>5.1092732E7</v>
      </c>
      <c r="C2093" s="1">
        <v>1.702E7</v>
      </c>
      <c r="D2093" s="1">
        <v>24.0</v>
      </c>
      <c r="E2093" s="1">
        <v>586.0</v>
      </c>
      <c r="F2093" s="1">
        <v>1999.0</v>
      </c>
      <c r="G2093" s="1">
        <v>2014.0</v>
      </c>
      <c r="H2093" s="1" t="s">
        <v>54</v>
      </c>
      <c r="I2093" s="1" t="s">
        <v>22</v>
      </c>
      <c r="J2093" s="1" t="s">
        <v>16</v>
      </c>
      <c r="K2093" s="1" t="s">
        <v>71</v>
      </c>
      <c r="L2093" s="1" t="s">
        <v>347</v>
      </c>
      <c r="M2093" s="1" t="s">
        <v>348</v>
      </c>
      <c r="N2093" s="1" t="s">
        <v>22</v>
      </c>
    </row>
    <row r="2094">
      <c r="A2094" s="1" t="s">
        <v>2849</v>
      </c>
      <c r="B2094" s="1">
        <v>1.5219093E7</v>
      </c>
      <c r="C2094" s="1">
        <v>0.0</v>
      </c>
      <c r="D2094" s="1">
        <v>14.0</v>
      </c>
      <c r="E2094" s="1">
        <v>991.0</v>
      </c>
      <c r="F2094" s="1">
        <v>2003.0</v>
      </c>
      <c r="G2094" s="1">
        <v>2008.0</v>
      </c>
      <c r="H2094" s="1" t="s">
        <v>14</v>
      </c>
      <c r="I2094" s="1" t="s">
        <v>15</v>
      </c>
      <c r="J2094" s="1" t="s">
        <v>16</v>
      </c>
      <c r="K2094" s="1" t="s">
        <v>29</v>
      </c>
      <c r="L2094" s="1" t="s">
        <v>415</v>
      </c>
      <c r="M2094" s="1" t="s">
        <v>197</v>
      </c>
      <c r="N2094" s="1" t="s">
        <v>15</v>
      </c>
    </row>
    <row r="2095">
      <c r="A2095" s="1" t="s">
        <v>2850</v>
      </c>
      <c r="B2095" s="1">
        <v>5.8230427E7</v>
      </c>
      <c r="C2095" s="1">
        <v>0.0</v>
      </c>
      <c r="D2095" s="1">
        <v>118.0</v>
      </c>
      <c r="E2095" s="1">
        <v>543.0</v>
      </c>
      <c r="F2095" s="1">
        <v>2004.0</v>
      </c>
      <c r="G2095" s="1">
        <v>2011.0</v>
      </c>
      <c r="H2095" s="1" t="s">
        <v>21</v>
      </c>
      <c r="I2095" s="1" t="s">
        <v>22</v>
      </c>
      <c r="J2095" s="1" t="s">
        <v>16</v>
      </c>
      <c r="K2095" s="1" t="s">
        <v>409</v>
      </c>
      <c r="L2095" s="1" t="s">
        <v>282</v>
      </c>
      <c r="M2095" s="1" t="s">
        <v>282</v>
      </c>
      <c r="N2095" s="1" t="s">
        <v>22</v>
      </c>
    </row>
    <row r="2096">
      <c r="A2096" s="1" t="s">
        <v>2851</v>
      </c>
      <c r="B2096" s="1">
        <v>260513.0</v>
      </c>
      <c r="C2096" s="1">
        <v>0.0</v>
      </c>
      <c r="D2096" s="1">
        <v>9.0</v>
      </c>
      <c r="E2096" s="1">
        <v>2294.0</v>
      </c>
      <c r="F2096" s="1">
        <v>2008.0</v>
      </c>
      <c r="G2096" s="1">
        <v>2014.0</v>
      </c>
      <c r="H2096" s="1" t="s">
        <v>14</v>
      </c>
      <c r="I2096" s="1" t="s">
        <v>15</v>
      </c>
      <c r="J2096" s="1" t="s">
        <v>16</v>
      </c>
      <c r="K2096" s="1" t="s">
        <v>90</v>
      </c>
      <c r="L2096" s="1" t="s">
        <v>2852</v>
      </c>
      <c r="M2096" s="1" t="s">
        <v>45</v>
      </c>
      <c r="N2096" s="1" t="s">
        <v>15</v>
      </c>
    </row>
    <row r="2097">
      <c r="A2097" s="1" t="s">
        <v>2853</v>
      </c>
      <c r="B2097" s="1">
        <v>1077.0</v>
      </c>
      <c r="C2097" s="1">
        <v>4.3349E7</v>
      </c>
      <c r="D2097" s="1">
        <v>3.0</v>
      </c>
      <c r="E2097" s="1">
        <v>2614.0</v>
      </c>
      <c r="F2097" s="1">
        <v>2015.0</v>
      </c>
      <c r="G2097" s="1">
        <v>2015.0</v>
      </c>
      <c r="H2097" s="1" t="s">
        <v>291</v>
      </c>
      <c r="I2097" s="1" t="s">
        <v>15</v>
      </c>
      <c r="J2097" s="1" t="s">
        <v>16</v>
      </c>
      <c r="K2097" s="1" t="s">
        <v>90</v>
      </c>
      <c r="L2097" s="1" t="s">
        <v>24</v>
      </c>
      <c r="M2097" s="1" t="s">
        <v>25</v>
      </c>
      <c r="N2097" s="1" t="s">
        <v>15</v>
      </c>
    </row>
    <row r="2098">
      <c r="A2098" s="1" t="s">
        <v>2854</v>
      </c>
      <c r="B2098" s="1">
        <v>6736250.0</v>
      </c>
      <c r="C2098" s="1">
        <v>0.0</v>
      </c>
      <c r="D2098" s="1">
        <v>10.0</v>
      </c>
      <c r="E2098" s="1">
        <v>1302.0</v>
      </c>
      <c r="F2098" s="1">
        <v>2009.0</v>
      </c>
      <c r="G2098" s="1">
        <v>2016.0</v>
      </c>
      <c r="H2098" s="1" t="s">
        <v>14</v>
      </c>
      <c r="I2098" s="1" t="s">
        <v>15</v>
      </c>
      <c r="J2098" s="1" t="s">
        <v>16</v>
      </c>
      <c r="K2098" s="1" t="s">
        <v>265</v>
      </c>
      <c r="L2098" s="1" t="s">
        <v>2855</v>
      </c>
      <c r="M2098" s="1" t="s">
        <v>31</v>
      </c>
      <c r="N2098" s="1" t="s">
        <v>15</v>
      </c>
    </row>
    <row r="2099">
      <c r="A2099" s="1" t="s">
        <v>2856</v>
      </c>
      <c r="B2099" s="1">
        <v>100000.0</v>
      </c>
      <c r="C2099" s="1">
        <v>0.0</v>
      </c>
      <c r="D2099" s="1">
        <v>1.0</v>
      </c>
      <c r="E2099" s="1">
        <v>2420.0</v>
      </c>
      <c r="F2099" s="1">
        <v>2011.0</v>
      </c>
      <c r="G2099" s="1">
        <v>2011.0</v>
      </c>
      <c r="H2099" s="1" t="s">
        <v>21</v>
      </c>
      <c r="I2099" s="1" t="s">
        <v>22</v>
      </c>
      <c r="J2099" s="1" t="s">
        <v>16</v>
      </c>
      <c r="K2099" s="1" t="s">
        <v>55</v>
      </c>
      <c r="L2099" s="1" t="s">
        <v>347</v>
      </c>
      <c r="M2099" s="1" t="s">
        <v>348</v>
      </c>
      <c r="N2099" s="1" t="s">
        <v>22</v>
      </c>
    </row>
    <row r="2100">
      <c r="A2100" s="1" t="s">
        <v>2857</v>
      </c>
      <c r="B2100" s="1">
        <v>0.0</v>
      </c>
      <c r="C2100" s="1">
        <v>1.0E7</v>
      </c>
      <c r="D2100" s="1">
        <v>1.0</v>
      </c>
      <c r="E2100" s="1">
        <v>2616.0</v>
      </c>
      <c r="F2100" s="1">
        <v>2004.0</v>
      </c>
      <c r="G2100" s="1">
        <v>2011.0</v>
      </c>
      <c r="H2100" s="1" t="s">
        <v>14</v>
      </c>
      <c r="I2100" s="1" t="s">
        <v>15</v>
      </c>
      <c r="J2100" s="1" t="s">
        <v>16</v>
      </c>
      <c r="K2100" s="1" t="s">
        <v>33</v>
      </c>
      <c r="L2100" s="1" t="s">
        <v>1296</v>
      </c>
      <c r="M2100" s="1" t="s">
        <v>19</v>
      </c>
      <c r="N2100" s="1" t="s">
        <v>15</v>
      </c>
    </row>
    <row r="2101">
      <c r="A2101" s="1" t="s">
        <v>2858</v>
      </c>
      <c r="B2101" s="1">
        <v>2.03906E7</v>
      </c>
      <c r="C2101" s="1">
        <v>0.0</v>
      </c>
      <c r="D2101" s="1">
        <v>15.0</v>
      </c>
      <c r="E2101" s="1">
        <v>900.0</v>
      </c>
      <c r="F2101" s="1">
        <v>1996.0</v>
      </c>
      <c r="G2101" s="1">
        <v>2003.0</v>
      </c>
      <c r="H2101" s="1" t="s">
        <v>83</v>
      </c>
      <c r="I2101" s="1" t="s">
        <v>22</v>
      </c>
      <c r="J2101" s="1" t="s">
        <v>16</v>
      </c>
      <c r="K2101" s="1" t="s">
        <v>17</v>
      </c>
      <c r="L2101" s="1" t="s">
        <v>669</v>
      </c>
      <c r="M2101" s="1" t="s">
        <v>96</v>
      </c>
      <c r="N2101" s="1" t="s">
        <v>22</v>
      </c>
    </row>
    <row r="2102">
      <c r="A2102" s="1" t="s">
        <v>2859</v>
      </c>
      <c r="B2102" s="1">
        <v>749658.0</v>
      </c>
      <c r="C2102" s="1">
        <v>0.0</v>
      </c>
      <c r="D2102" s="1">
        <v>2.0</v>
      </c>
      <c r="E2102" s="1">
        <v>2089.0</v>
      </c>
      <c r="F2102" s="1">
        <v>2008.0</v>
      </c>
      <c r="G2102" s="1">
        <v>2008.0</v>
      </c>
      <c r="H2102" s="1" t="s">
        <v>21</v>
      </c>
      <c r="I2102" s="1" t="s">
        <v>22</v>
      </c>
      <c r="J2102" s="1" t="s">
        <v>16</v>
      </c>
      <c r="K2102" s="1" t="s">
        <v>33</v>
      </c>
      <c r="L2102" s="1" t="s">
        <v>221</v>
      </c>
      <c r="M2102" s="1" t="s">
        <v>31</v>
      </c>
      <c r="N2102" s="1" t="s">
        <v>22</v>
      </c>
    </row>
    <row r="2103">
      <c r="A2103" s="1" t="s">
        <v>2860</v>
      </c>
      <c r="B2103" s="1">
        <v>3175826.0</v>
      </c>
      <c r="C2103" s="1">
        <v>0.0</v>
      </c>
      <c r="D2103" s="1">
        <v>9.0</v>
      </c>
      <c r="E2103" s="1">
        <v>1610.0</v>
      </c>
      <c r="F2103" s="1">
        <v>2007.0</v>
      </c>
      <c r="G2103" s="1">
        <v>2014.0</v>
      </c>
      <c r="H2103" s="1" t="s">
        <v>14</v>
      </c>
      <c r="I2103" s="1" t="s">
        <v>15</v>
      </c>
      <c r="J2103" s="1" t="s">
        <v>16</v>
      </c>
      <c r="K2103" s="1" t="s">
        <v>103</v>
      </c>
      <c r="L2103" s="1" t="s">
        <v>617</v>
      </c>
      <c r="M2103" s="1" t="s">
        <v>113</v>
      </c>
      <c r="N2103" s="1" t="s">
        <v>15</v>
      </c>
    </row>
    <row r="2104">
      <c r="A2104" s="1" t="s">
        <v>2861</v>
      </c>
      <c r="B2104" s="1">
        <v>2.5401812E7</v>
      </c>
      <c r="C2104" s="1">
        <v>4.632E8</v>
      </c>
      <c r="D2104" s="1">
        <v>9.0</v>
      </c>
      <c r="E2104" s="1">
        <v>809.0</v>
      </c>
      <c r="F2104" s="1">
        <v>2008.0</v>
      </c>
      <c r="G2104" s="1">
        <v>2008.0</v>
      </c>
      <c r="H2104" s="1" t="s">
        <v>95</v>
      </c>
      <c r="I2104" s="1" t="s">
        <v>15</v>
      </c>
      <c r="J2104" s="1" t="s">
        <v>16</v>
      </c>
      <c r="K2104" s="1" t="s">
        <v>650</v>
      </c>
      <c r="L2104" s="1" t="s">
        <v>145</v>
      </c>
      <c r="M2104" s="1" t="s">
        <v>25</v>
      </c>
      <c r="N2104" s="1" t="s">
        <v>15</v>
      </c>
    </row>
    <row r="2105">
      <c r="A2105" s="1" t="s">
        <v>2862</v>
      </c>
      <c r="B2105" s="1">
        <v>1422731.0</v>
      </c>
      <c r="C2105" s="1">
        <v>5.85E7</v>
      </c>
      <c r="D2105" s="1">
        <v>12.0</v>
      </c>
      <c r="E2105" s="1">
        <v>1932.0</v>
      </c>
      <c r="F2105" s="1">
        <v>2005.0</v>
      </c>
      <c r="G2105" s="1">
        <v>2011.0</v>
      </c>
      <c r="H2105" s="1" t="s">
        <v>21</v>
      </c>
      <c r="I2105" s="1" t="s">
        <v>22</v>
      </c>
      <c r="J2105" s="1" t="s">
        <v>16</v>
      </c>
      <c r="K2105" s="1" t="s">
        <v>58</v>
      </c>
      <c r="L2105" s="1" t="s">
        <v>49</v>
      </c>
      <c r="M2105" s="1" t="s">
        <v>49</v>
      </c>
      <c r="N2105" s="1" t="s">
        <v>22</v>
      </c>
    </row>
    <row r="2106">
      <c r="A2106" s="1" t="s">
        <v>2863</v>
      </c>
      <c r="B2106" s="1">
        <v>1842431.0</v>
      </c>
      <c r="C2106" s="1">
        <v>0.0</v>
      </c>
      <c r="D2106" s="1">
        <v>6.0</v>
      </c>
      <c r="E2106" s="1">
        <v>1834.0</v>
      </c>
      <c r="F2106" s="1">
        <v>1997.0</v>
      </c>
      <c r="G2106" s="1">
        <v>2010.0</v>
      </c>
      <c r="H2106" s="1" t="s">
        <v>21</v>
      </c>
      <c r="I2106" s="1" t="s">
        <v>2864</v>
      </c>
      <c r="J2106" s="1" t="s">
        <v>16</v>
      </c>
      <c r="K2106" s="1" t="s">
        <v>90</v>
      </c>
      <c r="L2106" s="1" t="s">
        <v>225</v>
      </c>
      <c r="M2106" s="1" t="s">
        <v>60</v>
      </c>
      <c r="N2106" s="1" t="s">
        <v>1492</v>
      </c>
    </row>
    <row r="2107">
      <c r="A2107" s="1" t="s">
        <v>2865</v>
      </c>
      <c r="B2107" s="1">
        <v>2.61144807E8</v>
      </c>
      <c r="C2107" s="1">
        <v>1642000.0</v>
      </c>
      <c r="D2107" s="1">
        <v>104.0</v>
      </c>
      <c r="E2107" s="1">
        <v>218.0</v>
      </c>
      <c r="F2107" s="1">
        <v>2000.0</v>
      </c>
      <c r="G2107" s="1">
        <v>2012.0</v>
      </c>
      <c r="H2107" s="1" t="s">
        <v>47</v>
      </c>
      <c r="I2107" s="1" t="s">
        <v>15</v>
      </c>
      <c r="J2107" s="1" t="s">
        <v>16</v>
      </c>
      <c r="K2107" s="1" t="s">
        <v>90</v>
      </c>
      <c r="L2107" s="1" t="s">
        <v>1845</v>
      </c>
      <c r="M2107" s="1" t="s">
        <v>996</v>
      </c>
      <c r="N2107" s="1" t="s">
        <v>15</v>
      </c>
    </row>
    <row r="2108">
      <c r="A2108" s="1" t="s">
        <v>2866</v>
      </c>
      <c r="B2108" s="1">
        <v>5.6781926E7</v>
      </c>
      <c r="C2108" s="1">
        <v>0.0</v>
      </c>
      <c r="D2108" s="1">
        <v>28.0</v>
      </c>
      <c r="E2108" s="1">
        <v>550.0</v>
      </c>
      <c r="F2108" s="1">
        <v>2009.0</v>
      </c>
      <c r="G2108" s="1">
        <v>2013.0</v>
      </c>
      <c r="H2108" s="1" t="s">
        <v>21</v>
      </c>
      <c r="I2108" s="1" t="s">
        <v>22</v>
      </c>
      <c r="J2108" s="1" t="s">
        <v>284</v>
      </c>
      <c r="K2108" s="1" t="s">
        <v>76</v>
      </c>
      <c r="L2108" s="1" t="s">
        <v>2867</v>
      </c>
      <c r="M2108" s="1" t="s">
        <v>139</v>
      </c>
      <c r="N2108" s="1" t="s">
        <v>22</v>
      </c>
    </row>
    <row r="2109">
      <c r="A2109" s="1" t="s">
        <v>2868</v>
      </c>
      <c r="B2109" s="1">
        <v>425456.0</v>
      </c>
      <c r="C2109" s="1">
        <v>0.0</v>
      </c>
      <c r="D2109" s="1">
        <v>9.0</v>
      </c>
      <c r="E2109" s="1">
        <v>2214.0</v>
      </c>
      <c r="F2109" s="1">
        <v>2013.0</v>
      </c>
      <c r="G2109" s="1">
        <v>2015.0</v>
      </c>
      <c r="H2109" s="1" t="s">
        <v>14</v>
      </c>
      <c r="I2109" s="1" t="s">
        <v>15</v>
      </c>
      <c r="J2109" s="1" t="s">
        <v>16</v>
      </c>
      <c r="K2109" s="1" t="s">
        <v>100</v>
      </c>
      <c r="L2109" s="1" t="s">
        <v>147</v>
      </c>
      <c r="M2109" s="1" t="s">
        <v>119</v>
      </c>
      <c r="N2109" s="1" t="s">
        <v>15</v>
      </c>
    </row>
    <row r="2110">
      <c r="A2110" s="1" t="s">
        <v>2869</v>
      </c>
      <c r="B2110" s="1">
        <v>4.0561719E7</v>
      </c>
      <c r="C2110" s="1">
        <v>0.0</v>
      </c>
      <c r="D2110" s="1">
        <v>36.0</v>
      </c>
      <c r="E2110" s="1">
        <v>666.0</v>
      </c>
      <c r="F2110" s="1">
        <v>1997.0</v>
      </c>
      <c r="G2110" s="1">
        <v>2008.0</v>
      </c>
      <c r="H2110" s="1" t="s">
        <v>47</v>
      </c>
      <c r="I2110" s="1" t="s">
        <v>15</v>
      </c>
      <c r="J2110" s="1" t="s">
        <v>16</v>
      </c>
      <c r="K2110" s="1" t="s">
        <v>90</v>
      </c>
      <c r="L2110" s="1" t="s">
        <v>145</v>
      </c>
      <c r="M2110" s="1" t="s">
        <v>25</v>
      </c>
      <c r="N2110" s="1" t="s">
        <v>15</v>
      </c>
    </row>
    <row r="2111">
      <c r="A2111" s="1" t="s">
        <v>2870</v>
      </c>
      <c r="B2111" s="1">
        <v>263715.0</v>
      </c>
      <c r="C2111" s="1">
        <v>0.0</v>
      </c>
      <c r="D2111" s="1">
        <v>11.0</v>
      </c>
      <c r="E2111" s="1">
        <v>2288.0</v>
      </c>
      <c r="F2111" s="1">
        <v>2012.0</v>
      </c>
      <c r="G2111" s="1">
        <v>2014.0</v>
      </c>
      <c r="H2111" s="1" t="s">
        <v>21</v>
      </c>
      <c r="I2111" s="1" t="s">
        <v>1492</v>
      </c>
      <c r="J2111" s="1" t="s">
        <v>284</v>
      </c>
      <c r="K2111" s="1" t="s">
        <v>76</v>
      </c>
      <c r="L2111" s="1" t="s">
        <v>2871</v>
      </c>
      <c r="M2111" s="1" t="s">
        <v>78</v>
      </c>
      <c r="N2111" s="1" t="s">
        <v>1492</v>
      </c>
    </row>
    <row r="2112">
      <c r="A2112" s="1" t="s">
        <v>2872</v>
      </c>
      <c r="B2112" s="1">
        <v>9849655.0</v>
      </c>
      <c r="C2112" s="1">
        <v>0.0</v>
      </c>
      <c r="D2112" s="1">
        <v>24.0</v>
      </c>
      <c r="E2112" s="1">
        <v>1153.0</v>
      </c>
      <c r="F2112" s="1">
        <v>1997.0</v>
      </c>
      <c r="G2112" s="1">
        <v>2008.0</v>
      </c>
      <c r="H2112" s="1" t="s">
        <v>14</v>
      </c>
      <c r="I2112" s="1" t="s">
        <v>15</v>
      </c>
      <c r="J2112" s="1" t="s">
        <v>16</v>
      </c>
      <c r="K2112" s="1" t="s">
        <v>33</v>
      </c>
      <c r="L2112" s="1" t="s">
        <v>273</v>
      </c>
      <c r="M2112" s="1" t="s">
        <v>273</v>
      </c>
      <c r="N2112" s="1" t="s">
        <v>15</v>
      </c>
    </row>
    <row r="2113">
      <c r="A2113" s="1" t="s">
        <v>2873</v>
      </c>
      <c r="B2113" s="1">
        <v>2140000.0</v>
      </c>
      <c r="C2113" s="1">
        <v>0.0</v>
      </c>
      <c r="D2113" s="1">
        <v>3.0</v>
      </c>
      <c r="E2113" s="1">
        <v>1778.0</v>
      </c>
      <c r="F2113" s="1">
        <v>2012.0</v>
      </c>
      <c r="G2113" s="1">
        <v>2014.0</v>
      </c>
      <c r="H2113" s="1" t="s">
        <v>14</v>
      </c>
      <c r="I2113" s="1" t="s">
        <v>15</v>
      </c>
      <c r="J2113" s="1" t="s">
        <v>16</v>
      </c>
      <c r="K2113" s="1" t="s">
        <v>33</v>
      </c>
      <c r="L2113" s="1" t="s">
        <v>2874</v>
      </c>
      <c r="M2113" s="1" t="s">
        <v>119</v>
      </c>
      <c r="N2113" s="1" t="s">
        <v>15</v>
      </c>
    </row>
    <row r="2114">
      <c r="A2114" s="1" t="s">
        <v>2875</v>
      </c>
      <c r="B2114" s="1">
        <v>468760.0</v>
      </c>
      <c r="C2114" s="1">
        <v>0.0</v>
      </c>
      <c r="D2114" s="1">
        <v>1.0</v>
      </c>
      <c r="E2114" s="1">
        <v>2186.0</v>
      </c>
      <c r="F2114" s="1">
        <v>2014.0</v>
      </c>
      <c r="G2114" s="1">
        <v>2014.0</v>
      </c>
      <c r="H2114" s="1" t="s">
        <v>21</v>
      </c>
      <c r="I2114" s="1" t="s">
        <v>22</v>
      </c>
      <c r="J2114" s="1" t="s">
        <v>16</v>
      </c>
      <c r="K2114" s="1" t="s">
        <v>33</v>
      </c>
      <c r="L2114" s="1" t="s">
        <v>1039</v>
      </c>
      <c r="M2114" s="1" t="s">
        <v>25</v>
      </c>
      <c r="N2114" s="1" t="s">
        <v>22</v>
      </c>
    </row>
    <row r="2115">
      <c r="A2115" s="1" t="s">
        <v>2876</v>
      </c>
      <c r="B2115" s="1">
        <v>1796912.0</v>
      </c>
      <c r="C2115" s="1">
        <v>0.0</v>
      </c>
      <c r="D2115" s="1">
        <v>2.0</v>
      </c>
      <c r="E2115" s="1">
        <v>1845.0</v>
      </c>
      <c r="F2115" s="1">
        <v>2003.0</v>
      </c>
      <c r="G2115" s="1">
        <v>2003.0</v>
      </c>
      <c r="H2115" s="1" t="s">
        <v>21</v>
      </c>
      <c r="I2115" s="1" t="s">
        <v>22</v>
      </c>
      <c r="J2115" s="1" t="s">
        <v>16</v>
      </c>
      <c r="K2115" s="1" t="s">
        <v>17</v>
      </c>
      <c r="L2115" s="1" t="s">
        <v>177</v>
      </c>
      <c r="M2115" s="1" t="s">
        <v>177</v>
      </c>
      <c r="N2115" s="1" t="s">
        <v>22</v>
      </c>
    </row>
    <row r="2116">
      <c r="A2116" s="1" t="s">
        <v>2877</v>
      </c>
      <c r="B2116" s="1">
        <v>2.4E7</v>
      </c>
      <c r="C2116" s="1">
        <v>0.0</v>
      </c>
      <c r="D2116" s="1">
        <v>3.0</v>
      </c>
      <c r="E2116" s="1">
        <v>828.0</v>
      </c>
      <c r="F2116" s="1">
        <v>2011.0</v>
      </c>
      <c r="G2116" s="1">
        <v>2011.0</v>
      </c>
      <c r="H2116" s="1" t="s">
        <v>21</v>
      </c>
      <c r="I2116" s="1" t="s">
        <v>22</v>
      </c>
      <c r="J2116" s="1" t="s">
        <v>16</v>
      </c>
      <c r="K2116" s="1" t="s">
        <v>39</v>
      </c>
      <c r="L2116" s="1" t="s">
        <v>177</v>
      </c>
      <c r="M2116" s="1" t="s">
        <v>177</v>
      </c>
      <c r="N2116" s="1" t="s">
        <v>22</v>
      </c>
    </row>
    <row r="2117">
      <c r="A2117" s="1" t="s">
        <v>2878</v>
      </c>
      <c r="B2117" s="1">
        <v>4.61449137E8</v>
      </c>
      <c r="C2117" s="1">
        <v>2.4568E9</v>
      </c>
      <c r="D2117" s="1">
        <v>47.0</v>
      </c>
      <c r="E2117" s="1">
        <v>126.0</v>
      </c>
      <c r="F2117" s="1">
        <v>1999.0</v>
      </c>
      <c r="G2117" s="1">
        <v>2010.0</v>
      </c>
      <c r="H2117" s="1" t="s">
        <v>47</v>
      </c>
      <c r="I2117" s="1" t="s">
        <v>15</v>
      </c>
      <c r="J2117" s="1" t="s">
        <v>16</v>
      </c>
      <c r="K2117" s="1" t="s">
        <v>172</v>
      </c>
      <c r="L2117" s="1" t="s">
        <v>145</v>
      </c>
      <c r="M2117" s="1" t="s">
        <v>25</v>
      </c>
      <c r="N2117" s="1" t="s">
        <v>15</v>
      </c>
    </row>
    <row r="2118">
      <c r="A2118" s="1" t="s">
        <v>2879</v>
      </c>
      <c r="B2118" s="1">
        <v>1.0801332E7</v>
      </c>
      <c r="C2118" s="1">
        <v>0.0</v>
      </c>
      <c r="D2118" s="1">
        <v>20.0</v>
      </c>
      <c r="E2118" s="1">
        <v>1119.0</v>
      </c>
      <c r="F2118" s="1">
        <v>1992.0</v>
      </c>
      <c r="G2118" s="1">
        <v>2008.0</v>
      </c>
      <c r="H2118" s="1" t="s">
        <v>21</v>
      </c>
      <c r="I2118" s="1" t="s">
        <v>15</v>
      </c>
      <c r="J2118" s="1" t="s">
        <v>434</v>
      </c>
      <c r="K2118" s="1" t="s">
        <v>76</v>
      </c>
      <c r="L2118" s="1" t="s">
        <v>396</v>
      </c>
      <c r="M2118" s="1" t="s">
        <v>170</v>
      </c>
      <c r="N2118" s="1" t="s">
        <v>15</v>
      </c>
    </row>
    <row r="2119">
      <c r="A2119" s="1" t="s">
        <v>2880</v>
      </c>
      <c r="B2119" s="1">
        <v>1.032426E7</v>
      </c>
      <c r="C2119" s="1">
        <v>0.0</v>
      </c>
      <c r="D2119" s="1">
        <v>26.0</v>
      </c>
      <c r="E2119" s="1">
        <v>1136.0</v>
      </c>
      <c r="F2119" s="1">
        <v>2004.0</v>
      </c>
      <c r="G2119" s="1">
        <v>2011.0</v>
      </c>
      <c r="H2119" s="1" t="s">
        <v>14</v>
      </c>
      <c r="I2119" s="1" t="s">
        <v>15</v>
      </c>
      <c r="J2119" s="1" t="s">
        <v>16</v>
      </c>
      <c r="K2119" s="1" t="s">
        <v>172</v>
      </c>
      <c r="L2119" s="1" t="s">
        <v>80</v>
      </c>
      <c r="M2119" s="1" t="s">
        <v>80</v>
      </c>
      <c r="N2119" s="1" t="s">
        <v>15</v>
      </c>
    </row>
    <row r="2120">
      <c r="A2120" s="1" t="s">
        <v>2881</v>
      </c>
      <c r="B2120" s="1">
        <v>3252084.0</v>
      </c>
      <c r="C2120" s="1">
        <v>0.0</v>
      </c>
      <c r="D2120" s="1">
        <v>6.0</v>
      </c>
      <c r="E2120" s="1">
        <v>1605.0</v>
      </c>
      <c r="F2120" s="1">
        <v>2003.0</v>
      </c>
      <c r="G2120" s="1">
        <v>2005.0</v>
      </c>
      <c r="H2120" s="1" t="s">
        <v>95</v>
      </c>
      <c r="I2120" s="1" t="s">
        <v>15</v>
      </c>
      <c r="J2120" s="1" t="s">
        <v>16</v>
      </c>
      <c r="K2120" s="1" t="s">
        <v>172</v>
      </c>
      <c r="L2120" s="1" t="s">
        <v>190</v>
      </c>
      <c r="M2120" s="1" t="s">
        <v>78</v>
      </c>
      <c r="N2120" s="1" t="s">
        <v>15</v>
      </c>
    </row>
    <row r="2121">
      <c r="A2121" s="1" t="s">
        <v>2882</v>
      </c>
      <c r="B2121" s="1">
        <v>2274132.0</v>
      </c>
      <c r="C2121" s="1">
        <v>0.0</v>
      </c>
      <c r="D2121" s="1">
        <v>20.0</v>
      </c>
      <c r="E2121" s="1">
        <v>1759.0</v>
      </c>
      <c r="F2121" s="1">
        <v>1999.0</v>
      </c>
      <c r="G2121" s="1">
        <v>2012.0</v>
      </c>
      <c r="H2121" s="1" t="s">
        <v>14</v>
      </c>
      <c r="I2121" s="1" t="s">
        <v>15</v>
      </c>
      <c r="J2121" s="1" t="s">
        <v>16</v>
      </c>
      <c r="K2121" s="1" t="s">
        <v>33</v>
      </c>
      <c r="L2121" s="1" t="s">
        <v>2883</v>
      </c>
      <c r="M2121" s="1" t="s">
        <v>37</v>
      </c>
      <c r="N2121" s="1" t="s">
        <v>15</v>
      </c>
    </row>
    <row r="2122">
      <c r="A2122" s="1" t="s">
        <v>2884</v>
      </c>
      <c r="B2122" s="1">
        <v>4473530.0</v>
      </c>
      <c r="C2122" s="1">
        <v>0.0</v>
      </c>
      <c r="D2122" s="1">
        <v>19.0</v>
      </c>
      <c r="E2122" s="1">
        <v>1481.0</v>
      </c>
      <c r="F2122" s="1">
        <v>2002.0</v>
      </c>
      <c r="G2122" s="1">
        <v>2015.0</v>
      </c>
      <c r="H2122" s="1" t="s">
        <v>21</v>
      </c>
      <c r="I2122" s="1" t="s">
        <v>15</v>
      </c>
      <c r="J2122" s="1" t="s">
        <v>227</v>
      </c>
      <c r="K2122" s="1" t="s">
        <v>76</v>
      </c>
      <c r="L2122" s="1" t="s">
        <v>2010</v>
      </c>
      <c r="M2122" s="1" t="s">
        <v>37</v>
      </c>
      <c r="N2122" s="1" t="s">
        <v>15</v>
      </c>
    </row>
    <row r="2123">
      <c r="A2123" s="1" t="s">
        <v>2885</v>
      </c>
      <c r="B2123" s="1">
        <v>2.2041878E7</v>
      </c>
      <c r="C2123" s="1">
        <v>0.0</v>
      </c>
      <c r="D2123" s="1">
        <v>37.0</v>
      </c>
      <c r="E2123" s="1">
        <v>870.0</v>
      </c>
      <c r="F2123" s="1">
        <v>2000.0</v>
      </c>
      <c r="G2123" s="1">
        <v>2016.0</v>
      </c>
      <c r="H2123" s="1" t="s">
        <v>47</v>
      </c>
      <c r="I2123" s="1" t="s">
        <v>413</v>
      </c>
      <c r="J2123" s="1" t="s">
        <v>16</v>
      </c>
      <c r="K2123" s="1" t="s">
        <v>192</v>
      </c>
      <c r="L2123" s="1" t="s">
        <v>223</v>
      </c>
      <c r="M2123" s="1" t="s">
        <v>19</v>
      </c>
      <c r="N2123" s="1" t="s">
        <v>413</v>
      </c>
    </row>
    <row r="2124">
      <c r="A2124" s="1" t="s">
        <v>2886</v>
      </c>
      <c r="B2124" s="1">
        <v>3.6706931E8</v>
      </c>
      <c r="C2124" s="1">
        <v>0.0</v>
      </c>
      <c r="D2124" s="1">
        <v>8.0</v>
      </c>
      <c r="E2124" s="1">
        <v>160.0</v>
      </c>
      <c r="F2124" s="1">
        <v>2016.0</v>
      </c>
      <c r="G2124" s="1">
        <v>2018.0</v>
      </c>
      <c r="H2124" s="1" t="s">
        <v>21</v>
      </c>
      <c r="I2124" s="1" t="s">
        <v>22</v>
      </c>
      <c r="J2124" s="1" t="s">
        <v>16</v>
      </c>
      <c r="K2124" s="1" t="s">
        <v>252</v>
      </c>
      <c r="L2124" s="1" t="s">
        <v>190</v>
      </c>
      <c r="M2124" s="1" t="s">
        <v>78</v>
      </c>
      <c r="N2124" s="1" t="s">
        <v>22</v>
      </c>
    </row>
    <row r="2125">
      <c r="A2125" s="1" t="s">
        <v>2887</v>
      </c>
      <c r="B2125" s="1">
        <v>2.0653135E7</v>
      </c>
      <c r="C2125" s="1">
        <v>0.0</v>
      </c>
      <c r="D2125" s="1">
        <v>11.0</v>
      </c>
      <c r="E2125" s="1">
        <v>895.0</v>
      </c>
      <c r="F2125" s="1">
        <v>1995.0</v>
      </c>
      <c r="G2125" s="1">
        <v>2008.0</v>
      </c>
      <c r="H2125" s="1" t="s">
        <v>95</v>
      </c>
      <c r="I2125" s="1" t="s">
        <v>15</v>
      </c>
      <c r="J2125" s="1" t="s">
        <v>16</v>
      </c>
      <c r="K2125" s="1" t="s">
        <v>314</v>
      </c>
      <c r="L2125" s="1" t="s">
        <v>1201</v>
      </c>
      <c r="M2125" s="1" t="s">
        <v>113</v>
      </c>
      <c r="N2125" s="1" t="s">
        <v>15</v>
      </c>
    </row>
    <row r="2126">
      <c r="A2126" s="1" t="s">
        <v>2888</v>
      </c>
      <c r="B2126" s="1">
        <v>4355060.0</v>
      </c>
      <c r="C2126" s="1">
        <v>0.0</v>
      </c>
      <c r="D2126" s="1">
        <v>16.0</v>
      </c>
      <c r="E2126" s="1">
        <v>1490.0</v>
      </c>
      <c r="F2126" s="1">
        <v>2001.0</v>
      </c>
      <c r="G2126" s="1">
        <v>2013.0</v>
      </c>
      <c r="H2126" s="1" t="s">
        <v>21</v>
      </c>
      <c r="I2126" s="1" t="s">
        <v>22</v>
      </c>
      <c r="J2126" s="1" t="s">
        <v>16</v>
      </c>
      <c r="K2126" s="1" t="s">
        <v>409</v>
      </c>
      <c r="L2126" s="1" t="s">
        <v>80</v>
      </c>
      <c r="M2126" s="1" t="s">
        <v>80</v>
      </c>
      <c r="N2126" s="1" t="s">
        <v>22</v>
      </c>
    </row>
    <row r="2127">
      <c r="A2127" s="1" t="s">
        <v>2889</v>
      </c>
      <c r="B2127" s="1">
        <v>4504662.0</v>
      </c>
      <c r="C2127" s="1">
        <v>7.57E7</v>
      </c>
      <c r="D2127" s="1">
        <v>35.0</v>
      </c>
      <c r="E2127" s="1">
        <v>1479.0</v>
      </c>
      <c r="F2127" s="1">
        <v>2000.0</v>
      </c>
      <c r="G2127" s="1">
        <v>2013.0</v>
      </c>
      <c r="H2127" s="1" t="s">
        <v>95</v>
      </c>
      <c r="I2127" s="1" t="s">
        <v>15</v>
      </c>
      <c r="J2127" s="1" t="s">
        <v>16</v>
      </c>
      <c r="K2127" s="1" t="s">
        <v>17</v>
      </c>
      <c r="L2127" s="1" t="s">
        <v>136</v>
      </c>
      <c r="M2127" s="1" t="s">
        <v>136</v>
      </c>
      <c r="N2127" s="1" t="s">
        <v>15</v>
      </c>
    </row>
    <row r="2128">
      <c r="A2128" s="1" t="s">
        <v>2890</v>
      </c>
      <c r="B2128" s="1">
        <v>9.46109232E8</v>
      </c>
      <c r="C2128" s="1">
        <v>0.0</v>
      </c>
      <c r="D2128" s="1">
        <v>88.0</v>
      </c>
      <c r="E2128" s="1">
        <v>70.0</v>
      </c>
      <c r="F2128" s="1">
        <v>2002.0</v>
      </c>
      <c r="G2128" s="1">
        <v>2012.0</v>
      </c>
      <c r="H2128" s="1" t="s">
        <v>21</v>
      </c>
      <c r="I2128" s="1" t="s">
        <v>22</v>
      </c>
      <c r="J2128" s="1" t="s">
        <v>16</v>
      </c>
      <c r="K2128" s="1" t="s">
        <v>17</v>
      </c>
      <c r="L2128" s="1" t="s">
        <v>273</v>
      </c>
      <c r="M2128" s="1" t="s">
        <v>273</v>
      </c>
      <c r="N2128" s="1" t="s">
        <v>22</v>
      </c>
    </row>
    <row r="2129">
      <c r="A2129" s="1" t="s">
        <v>2891</v>
      </c>
      <c r="B2129" s="1">
        <v>1.4603856E7</v>
      </c>
      <c r="C2129" s="1">
        <v>0.0</v>
      </c>
      <c r="D2129" s="1">
        <v>64.0</v>
      </c>
      <c r="E2129" s="1">
        <v>1001.0</v>
      </c>
      <c r="F2129" s="1">
        <v>2000.0</v>
      </c>
      <c r="G2129" s="1">
        <v>2013.0</v>
      </c>
      <c r="H2129" s="1" t="s">
        <v>21</v>
      </c>
      <c r="I2129" s="1" t="s">
        <v>22</v>
      </c>
      <c r="J2129" s="1" t="s">
        <v>16</v>
      </c>
      <c r="K2129" s="1" t="s">
        <v>252</v>
      </c>
      <c r="L2129" s="1" t="s">
        <v>958</v>
      </c>
      <c r="M2129" s="1" t="s">
        <v>45</v>
      </c>
      <c r="N2129" s="1" t="s">
        <v>22</v>
      </c>
    </row>
    <row r="2130">
      <c r="A2130" s="1" t="s">
        <v>2892</v>
      </c>
      <c r="B2130" s="1">
        <v>100979.0</v>
      </c>
      <c r="C2130" s="1">
        <v>0.0</v>
      </c>
      <c r="D2130" s="1">
        <v>1.0</v>
      </c>
      <c r="E2130" s="1">
        <v>2419.0</v>
      </c>
      <c r="F2130" s="1">
        <v>2013.0</v>
      </c>
      <c r="G2130" s="1">
        <v>2013.0</v>
      </c>
      <c r="H2130" s="1" t="s">
        <v>21</v>
      </c>
      <c r="I2130" s="1" t="s">
        <v>15</v>
      </c>
      <c r="J2130" s="1" t="s">
        <v>16</v>
      </c>
      <c r="K2130" s="1" t="s">
        <v>265</v>
      </c>
      <c r="L2130" s="1" t="s">
        <v>341</v>
      </c>
      <c r="M2130" s="1" t="s">
        <v>341</v>
      </c>
      <c r="N2130" s="1" t="s">
        <v>15</v>
      </c>
    </row>
    <row r="2131">
      <c r="A2131" s="1" t="s">
        <v>2893</v>
      </c>
      <c r="B2131" s="1">
        <v>215280.0</v>
      </c>
      <c r="C2131" s="1">
        <v>0.0</v>
      </c>
      <c r="D2131" s="1">
        <v>1.0</v>
      </c>
      <c r="E2131" s="1">
        <v>2319.0</v>
      </c>
      <c r="F2131" s="1">
        <v>2003.0</v>
      </c>
      <c r="G2131" s="1">
        <v>2003.0</v>
      </c>
      <c r="H2131" s="1" t="s">
        <v>14</v>
      </c>
      <c r="I2131" s="1" t="s">
        <v>15</v>
      </c>
      <c r="J2131" s="1" t="s">
        <v>16</v>
      </c>
      <c r="K2131" s="1" t="s">
        <v>33</v>
      </c>
      <c r="L2131" s="1" t="s">
        <v>147</v>
      </c>
      <c r="M2131" s="1" t="s">
        <v>119</v>
      </c>
      <c r="N2131" s="1" t="s">
        <v>15</v>
      </c>
    </row>
    <row r="2132">
      <c r="A2132" s="1" t="s">
        <v>2894</v>
      </c>
      <c r="B2132" s="1">
        <v>260665.0</v>
      </c>
      <c r="C2132" s="1">
        <v>3.8237E7</v>
      </c>
      <c r="D2132" s="1">
        <v>4.0</v>
      </c>
      <c r="E2132" s="1">
        <v>2293.0</v>
      </c>
      <c r="F2132" s="1">
        <v>2005.0</v>
      </c>
      <c r="G2132" s="1">
        <v>2006.0</v>
      </c>
      <c r="H2132" s="1" t="s">
        <v>14</v>
      </c>
      <c r="I2132" s="1" t="s">
        <v>15</v>
      </c>
      <c r="J2132" s="1" t="s">
        <v>16</v>
      </c>
      <c r="K2132" s="1" t="s">
        <v>58</v>
      </c>
      <c r="L2132" s="1" t="s">
        <v>24</v>
      </c>
      <c r="M2132" s="1" t="s">
        <v>25</v>
      </c>
      <c r="N2132" s="1" t="s">
        <v>15</v>
      </c>
    </row>
    <row r="2133">
      <c r="A2133" s="1" t="s">
        <v>2895</v>
      </c>
      <c r="B2133" s="1">
        <v>1.0297775E7</v>
      </c>
      <c r="C2133" s="1">
        <v>0.0</v>
      </c>
      <c r="D2133" s="1">
        <v>43.0</v>
      </c>
      <c r="E2133" s="1">
        <v>1138.0</v>
      </c>
      <c r="F2133" s="1">
        <v>1996.0</v>
      </c>
      <c r="G2133" s="1">
        <v>2009.0</v>
      </c>
      <c r="H2133" s="1" t="s">
        <v>14</v>
      </c>
      <c r="I2133" s="1" t="s">
        <v>15</v>
      </c>
      <c r="J2133" s="1" t="s">
        <v>98</v>
      </c>
      <c r="K2133" s="1" t="s">
        <v>76</v>
      </c>
      <c r="L2133" s="1" t="s">
        <v>953</v>
      </c>
      <c r="M2133" s="1" t="s">
        <v>31</v>
      </c>
      <c r="N2133" s="1" t="s">
        <v>15</v>
      </c>
    </row>
    <row r="2134">
      <c r="A2134" s="1" t="s">
        <v>2896</v>
      </c>
      <c r="B2134" s="1">
        <v>1.0973709E7</v>
      </c>
      <c r="C2134" s="1">
        <v>0.0</v>
      </c>
      <c r="D2134" s="1">
        <v>34.0</v>
      </c>
      <c r="E2134" s="1">
        <v>1109.0</v>
      </c>
      <c r="F2134" s="1">
        <v>2003.0</v>
      </c>
      <c r="G2134" s="1">
        <v>2010.0</v>
      </c>
      <c r="H2134" s="1" t="s">
        <v>624</v>
      </c>
      <c r="I2134" s="1" t="s">
        <v>15</v>
      </c>
      <c r="J2134" s="1" t="s">
        <v>144</v>
      </c>
      <c r="K2134" s="1" t="s">
        <v>76</v>
      </c>
      <c r="L2134" s="1" t="s">
        <v>68</v>
      </c>
      <c r="M2134" s="1" t="s">
        <v>69</v>
      </c>
      <c r="N2134" s="1" t="s">
        <v>15</v>
      </c>
    </row>
    <row r="2135">
      <c r="A2135" s="1" t="s">
        <v>2897</v>
      </c>
      <c r="B2135" s="1">
        <v>4.7642152E7</v>
      </c>
      <c r="C2135" s="1">
        <v>544279.0</v>
      </c>
      <c r="D2135" s="1">
        <v>57.0</v>
      </c>
      <c r="E2135" s="1">
        <v>605.0</v>
      </c>
      <c r="F2135" s="1">
        <v>1998.0</v>
      </c>
      <c r="G2135" s="1">
        <v>2013.0</v>
      </c>
      <c r="H2135" s="1" t="s">
        <v>14</v>
      </c>
      <c r="I2135" s="1" t="s">
        <v>15</v>
      </c>
      <c r="J2135" s="1" t="s">
        <v>16</v>
      </c>
      <c r="K2135" s="1" t="s">
        <v>265</v>
      </c>
      <c r="L2135" s="1" t="s">
        <v>169</v>
      </c>
      <c r="M2135" s="1" t="s">
        <v>170</v>
      </c>
      <c r="N2135" s="1" t="s">
        <v>15</v>
      </c>
    </row>
    <row r="2136">
      <c r="A2136" s="1" t="s">
        <v>2898</v>
      </c>
      <c r="B2136" s="1">
        <v>2.68684057E8</v>
      </c>
      <c r="C2136" s="1">
        <v>0.0</v>
      </c>
      <c r="D2136" s="1">
        <v>102.0</v>
      </c>
      <c r="E2136" s="1">
        <v>211.0</v>
      </c>
      <c r="F2136" s="1">
        <v>1994.0</v>
      </c>
      <c r="G2136" s="1">
        <v>2008.0</v>
      </c>
      <c r="H2136" s="1" t="s">
        <v>14</v>
      </c>
      <c r="I2136" s="1" t="s">
        <v>15</v>
      </c>
      <c r="J2136" s="1" t="s">
        <v>16</v>
      </c>
      <c r="K2136" s="1" t="s">
        <v>62</v>
      </c>
      <c r="L2136" s="1" t="s">
        <v>944</v>
      </c>
      <c r="M2136" s="1" t="s">
        <v>37</v>
      </c>
      <c r="N2136" s="1" t="s">
        <v>15</v>
      </c>
    </row>
    <row r="2137">
      <c r="A2137" s="1" t="s">
        <v>2899</v>
      </c>
      <c r="B2137" s="1">
        <v>1236093.0</v>
      </c>
      <c r="C2137" s="1">
        <v>3500000.0</v>
      </c>
      <c r="D2137" s="1">
        <v>27.0</v>
      </c>
      <c r="E2137" s="1">
        <v>1970.0</v>
      </c>
      <c r="F2137" s="1">
        <v>2003.0</v>
      </c>
      <c r="G2137" s="1">
        <v>2007.0</v>
      </c>
      <c r="H2137" s="1" t="s">
        <v>14</v>
      </c>
      <c r="I2137" s="1" t="s">
        <v>15</v>
      </c>
      <c r="J2137" s="1" t="s">
        <v>16</v>
      </c>
      <c r="K2137" s="1" t="s">
        <v>55</v>
      </c>
      <c r="L2137" s="1" t="s">
        <v>174</v>
      </c>
      <c r="M2137" s="1" t="s">
        <v>174</v>
      </c>
      <c r="N2137" s="1" t="s">
        <v>15</v>
      </c>
    </row>
    <row r="2138">
      <c r="A2138" s="1" t="s">
        <v>2900</v>
      </c>
      <c r="B2138" s="1">
        <v>4221265.0</v>
      </c>
      <c r="C2138" s="1">
        <v>0.0</v>
      </c>
      <c r="D2138" s="1">
        <v>10.0</v>
      </c>
      <c r="E2138" s="1">
        <v>1499.0</v>
      </c>
      <c r="F2138" s="1">
        <v>2006.0</v>
      </c>
      <c r="G2138" s="1">
        <v>2016.0</v>
      </c>
      <c r="H2138" s="1" t="s">
        <v>95</v>
      </c>
      <c r="I2138" s="1" t="s">
        <v>15</v>
      </c>
      <c r="J2138" s="1" t="s">
        <v>16</v>
      </c>
      <c r="K2138" s="1" t="s">
        <v>33</v>
      </c>
      <c r="L2138" s="1" t="s">
        <v>1346</v>
      </c>
      <c r="M2138" s="1" t="s">
        <v>45</v>
      </c>
      <c r="N2138" s="1" t="s">
        <v>15</v>
      </c>
    </row>
    <row r="2139">
      <c r="A2139" s="1" t="s">
        <v>2901</v>
      </c>
      <c r="B2139" s="1">
        <v>1.3890388E7</v>
      </c>
      <c r="C2139" s="1">
        <v>0.0</v>
      </c>
      <c r="D2139" s="1">
        <v>18.0</v>
      </c>
      <c r="E2139" s="1">
        <v>1019.0</v>
      </c>
      <c r="F2139" s="1">
        <v>2005.0</v>
      </c>
      <c r="G2139" s="1">
        <v>2012.0</v>
      </c>
      <c r="H2139" s="1" t="s">
        <v>21</v>
      </c>
      <c r="I2139" s="1" t="s">
        <v>22</v>
      </c>
      <c r="J2139" s="1" t="s">
        <v>16</v>
      </c>
      <c r="K2139" s="1" t="s">
        <v>17</v>
      </c>
      <c r="L2139" s="1" t="s">
        <v>393</v>
      </c>
      <c r="M2139" s="1" t="s">
        <v>85</v>
      </c>
      <c r="N2139" s="1" t="s">
        <v>22</v>
      </c>
    </row>
    <row r="2140">
      <c r="A2140" s="1" t="s">
        <v>2902</v>
      </c>
      <c r="B2140" s="1">
        <v>3478070.0</v>
      </c>
      <c r="C2140" s="1">
        <v>1150000.0</v>
      </c>
      <c r="D2140" s="1">
        <v>11.0</v>
      </c>
      <c r="E2140" s="1">
        <v>1575.0</v>
      </c>
      <c r="F2140" s="1">
        <v>2006.0</v>
      </c>
      <c r="G2140" s="1">
        <v>2009.0</v>
      </c>
      <c r="H2140" s="1" t="s">
        <v>14</v>
      </c>
      <c r="I2140" s="1" t="s">
        <v>15</v>
      </c>
      <c r="J2140" s="1" t="s">
        <v>16</v>
      </c>
      <c r="K2140" s="1" t="s">
        <v>103</v>
      </c>
      <c r="L2140" s="1" t="s">
        <v>160</v>
      </c>
      <c r="M2140" s="1" t="s">
        <v>160</v>
      </c>
      <c r="N2140" s="1" t="s">
        <v>15</v>
      </c>
    </row>
    <row r="2141">
      <c r="A2141" s="1" t="s">
        <v>2903</v>
      </c>
      <c r="B2141" s="1">
        <v>2580546.0</v>
      </c>
      <c r="C2141" s="1">
        <v>0.0</v>
      </c>
      <c r="D2141" s="1">
        <v>22.0</v>
      </c>
      <c r="E2141" s="1">
        <v>1706.0</v>
      </c>
      <c r="F2141" s="1">
        <v>2006.0</v>
      </c>
      <c r="G2141" s="1">
        <v>2013.0</v>
      </c>
      <c r="H2141" s="1" t="s">
        <v>95</v>
      </c>
      <c r="I2141" s="1" t="s">
        <v>15</v>
      </c>
      <c r="J2141" s="1" t="s">
        <v>16</v>
      </c>
      <c r="K2141" s="1" t="s">
        <v>103</v>
      </c>
      <c r="L2141" s="1" t="s">
        <v>112</v>
      </c>
      <c r="M2141" s="1" t="s">
        <v>113</v>
      </c>
      <c r="N2141" s="1" t="s">
        <v>15</v>
      </c>
    </row>
    <row r="2142">
      <c r="A2142" s="1" t="s">
        <v>2904</v>
      </c>
      <c r="B2142" s="1">
        <v>253301.0</v>
      </c>
      <c r="C2142" s="1">
        <v>0.0</v>
      </c>
      <c r="D2142" s="1">
        <v>8.0</v>
      </c>
      <c r="E2142" s="1">
        <v>2298.0</v>
      </c>
      <c r="F2142" s="1">
        <v>2004.0</v>
      </c>
      <c r="G2142" s="1">
        <v>2005.0</v>
      </c>
      <c r="H2142" s="1" t="s">
        <v>291</v>
      </c>
      <c r="I2142" s="1" t="s">
        <v>15</v>
      </c>
      <c r="J2142" s="1" t="s">
        <v>16</v>
      </c>
      <c r="K2142" s="1" t="s">
        <v>33</v>
      </c>
      <c r="L2142" s="1" t="s">
        <v>2905</v>
      </c>
      <c r="M2142" s="1" t="s">
        <v>170</v>
      </c>
      <c r="N2142" s="1" t="s">
        <v>15</v>
      </c>
    </row>
    <row r="2143">
      <c r="A2143" s="1" t="s">
        <v>2906</v>
      </c>
      <c r="B2143" s="1">
        <v>2.673377E7</v>
      </c>
      <c r="C2143" s="1">
        <v>0.0</v>
      </c>
      <c r="D2143" s="1">
        <v>30.0</v>
      </c>
      <c r="E2143" s="1">
        <v>796.0</v>
      </c>
      <c r="F2143" s="1">
        <v>2000.0</v>
      </c>
      <c r="G2143" s="1">
        <v>2012.0</v>
      </c>
      <c r="H2143" s="1" t="s">
        <v>95</v>
      </c>
      <c r="I2143" s="1" t="s">
        <v>15</v>
      </c>
      <c r="J2143" s="1" t="s">
        <v>16</v>
      </c>
      <c r="K2143" s="1" t="s">
        <v>172</v>
      </c>
      <c r="L2143" s="1" t="s">
        <v>2507</v>
      </c>
      <c r="M2143" s="1" t="s">
        <v>31</v>
      </c>
      <c r="N2143" s="1" t="s">
        <v>15</v>
      </c>
    </row>
    <row r="2144">
      <c r="A2144" s="1" t="s">
        <v>2907</v>
      </c>
      <c r="B2144" s="1">
        <v>7135199.0</v>
      </c>
      <c r="C2144" s="1">
        <v>4000000.0</v>
      </c>
      <c r="D2144" s="1">
        <v>21.0</v>
      </c>
      <c r="E2144" s="1">
        <v>1289.0</v>
      </c>
      <c r="F2144" s="1">
        <v>2008.0</v>
      </c>
      <c r="G2144" s="1">
        <v>2011.0</v>
      </c>
      <c r="H2144" s="1" t="s">
        <v>14</v>
      </c>
      <c r="I2144" s="1" t="s">
        <v>15</v>
      </c>
      <c r="J2144" s="1" t="s">
        <v>16</v>
      </c>
      <c r="K2144" s="1" t="s">
        <v>33</v>
      </c>
      <c r="L2144" s="1" t="s">
        <v>2507</v>
      </c>
      <c r="M2144" s="1" t="s">
        <v>31</v>
      </c>
      <c r="N2144" s="1" t="s">
        <v>15</v>
      </c>
    </row>
    <row r="2145">
      <c r="A2145" s="1" t="s">
        <v>2908</v>
      </c>
      <c r="B2145" s="1">
        <v>1455129.0</v>
      </c>
      <c r="C2145" s="1">
        <v>0.0</v>
      </c>
      <c r="D2145" s="1">
        <v>18.0</v>
      </c>
      <c r="E2145" s="1">
        <v>1918.0</v>
      </c>
      <c r="F2145" s="1">
        <v>2005.0</v>
      </c>
      <c r="G2145" s="1">
        <v>2010.0</v>
      </c>
      <c r="H2145" s="1" t="s">
        <v>21</v>
      </c>
      <c r="I2145" s="1" t="s">
        <v>22</v>
      </c>
      <c r="J2145" s="1" t="s">
        <v>16</v>
      </c>
      <c r="K2145" s="1" t="s">
        <v>71</v>
      </c>
      <c r="L2145" s="1" t="s">
        <v>2909</v>
      </c>
      <c r="M2145" s="1" t="s">
        <v>160</v>
      </c>
      <c r="N2145" s="1" t="s">
        <v>22</v>
      </c>
    </row>
    <row r="2146">
      <c r="A2146" s="1" t="s">
        <v>2910</v>
      </c>
      <c r="B2146" s="1">
        <v>8.003799E7</v>
      </c>
      <c r="C2146" s="1">
        <v>0.0</v>
      </c>
      <c r="D2146" s="1">
        <v>93.0</v>
      </c>
      <c r="E2146" s="1">
        <v>457.0</v>
      </c>
      <c r="F2146" s="1">
        <v>1998.0</v>
      </c>
      <c r="G2146" s="1">
        <v>2000.0</v>
      </c>
      <c r="H2146" s="1" t="s">
        <v>95</v>
      </c>
      <c r="I2146" s="1" t="s">
        <v>15</v>
      </c>
      <c r="J2146" s="1" t="s">
        <v>16</v>
      </c>
      <c r="K2146" s="1" t="s">
        <v>162</v>
      </c>
      <c r="L2146" s="1" t="s">
        <v>2911</v>
      </c>
      <c r="M2146" s="1" t="s">
        <v>19</v>
      </c>
      <c r="N2146" s="1" t="s">
        <v>15</v>
      </c>
    </row>
    <row r="2147">
      <c r="A2147" s="1" t="s">
        <v>2912</v>
      </c>
      <c r="B2147" s="1">
        <v>1720960.0</v>
      </c>
      <c r="C2147" s="1">
        <v>2.6208135467E10</v>
      </c>
      <c r="D2147" s="1">
        <v>46.0</v>
      </c>
      <c r="E2147" s="1">
        <v>1859.0</v>
      </c>
      <c r="F2147" s="1">
        <v>2000.0</v>
      </c>
      <c r="G2147" s="1">
        <v>2014.0</v>
      </c>
      <c r="H2147" s="1" t="s">
        <v>21</v>
      </c>
      <c r="I2147" s="1" t="s">
        <v>196</v>
      </c>
      <c r="J2147" s="1" t="s">
        <v>98</v>
      </c>
      <c r="K2147" s="1" t="s">
        <v>76</v>
      </c>
      <c r="L2147" s="1" t="s">
        <v>25</v>
      </c>
      <c r="M2147" s="1" t="s">
        <v>25</v>
      </c>
      <c r="N2147" s="1" t="s">
        <v>196</v>
      </c>
    </row>
    <row r="2148">
      <c r="A2148" s="1" t="s">
        <v>2913</v>
      </c>
      <c r="B2148" s="1">
        <v>1.61821874E8</v>
      </c>
      <c r="C2148" s="1">
        <v>0.0</v>
      </c>
      <c r="D2148" s="1">
        <v>240.0</v>
      </c>
      <c r="E2148" s="1">
        <v>287.0</v>
      </c>
      <c r="F2148" s="1">
        <v>2004.0</v>
      </c>
      <c r="G2148" s="1">
        <v>2011.0</v>
      </c>
      <c r="H2148" s="1" t="s">
        <v>21</v>
      </c>
      <c r="I2148" s="1" t="s">
        <v>22</v>
      </c>
      <c r="J2148" s="1" t="s">
        <v>16</v>
      </c>
      <c r="K2148" s="1" t="s">
        <v>33</v>
      </c>
      <c r="L2148" s="1" t="s">
        <v>209</v>
      </c>
      <c r="M2148" s="1" t="s">
        <v>45</v>
      </c>
      <c r="N2148" s="1" t="s">
        <v>22</v>
      </c>
    </row>
    <row r="2149">
      <c r="A2149" s="1" t="s">
        <v>2914</v>
      </c>
      <c r="B2149" s="1">
        <v>9.7045698E7</v>
      </c>
      <c r="C2149" s="1">
        <v>0.0</v>
      </c>
      <c r="D2149" s="1">
        <v>68.0</v>
      </c>
      <c r="E2149" s="1">
        <v>405.0</v>
      </c>
      <c r="F2149" s="1">
        <v>2002.0</v>
      </c>
      <c r="G2149" s="1">
        <v>2010.0</v>
      </c>
      <c r="H2149" s="1" t="s">
        <v>21</v>
      </c>
      <c r="I2149" s="1" t="s">
        <v>22</v>
      </c>
      <c r="J2149" s="1" t="s">
        <v>16</v>
      </c>
      <c r="K2149" s="1" t="s">
        <v>103</v>
      </c>
      <c r="L2149" s="1" t="s">
        <v>2915</v>
      </c>
      <c r="M2149" s="1" t="s">
        <v>19</v>
      </c>
      <c r="N2149" s="1" t="s">
        <v>22</v>
      </c>
    </row>
    <row r="2150">
      <c r="A2150" s="1" t="s">
        <v>2916</v>
      </c>
      <c r="B2150" s="1">
        <v>2.4227261E7</v>
      </c>
      <c r="C2150" s="1">
        <v>0.0</v>
      </c>
      <c r="D2150" s="1">
        <v>41.0</v>
      </c>
      <c r="E2150" s="1">
        <v>825.0</v>
      </c>
      <c r="F2150" s="1">
        <v>2009.0</v>
      </c>
      <c r="G2150" s="1">
        <v>2012.0</v>
      </c>
      <c r="H2150" s="1" t="s">
        <v>21</v>
      </c>
      <c r="I2150" s="1" t="s">
        <v>22</v>
      </c>
      <c r="J2150" s="1" t="s">
        <v>16</v>
      </c>
      <c r="K2150" s="1" t="s">
        <v>409</v>
      </c>
      <c r="L2150" s="1" t="s">
        <v>2917</v>
      </c>
      <c r="M2150" s="1" t="s">
        <v>174</v>
      </c>
      <c r="N2150" s="1" t="s">
        <v>22</v>
      </c>
    </row>
    <row r="2151">
      <c r="A2151" s="1" t="s">
        <v>2918</v>
      </c>
      <c r="B2151" s="1">
        <v>16484.0</v>
      </c>
      <c r="C2151" s="1">
        <v>0.0</v>
      </c>
      <c r="D2151" s="1">
        <v>4.0</v>
      </c>
      <c r="E2151" s="1">
        <v>2558.0</v>
      </c>
      <c r="F2151" s="1">
        <v>2006.0</v>
      </c>
      <c r="G2151" s="1">
        <v>2012.0</v>
      </c>
      <c r="H2151" s="1" t="s">
        <v>54</v>
      </c>
      <c r="I2151" s="1" t="s">
        <v>22</v>
      </c>
      <c r="J2151" s="1" t="s">
        <v>16</v>
      </c>
      <c r="K2151" s="1" t="s">
        <v>33</v>
      </c>
      <c r="L2151" s="1" t="s">
        <v>223</v>
      </c>
      <c r="M2151" s="1" t="s">
        <v>19</v>
      </c>
      <c r="N2151" s="1" t="s">
        <v>22</v>
      </c>
    </row>
    <row r="2152">
      <c r="A2152" s="1" t="s">
        <v>2919</v>
      </c>
      <c r="B2152" s="1">
        <v>5340664.0</v>
      </c>
      <c r="C2152" s="1">
        <v>0.0</v>
      </c>
      <c r="D2152" s="1">
        <v>8.0</v>
      </c>
      <c r="E2152" s="1">
        <v>1406.0</v>
      </c>
      <c r="F2152" s="1">
        <v>2006.0</v>
      </c>
      <c r="G2152" s="1">
        <v>2014.0</v>
      </c>
      <c r="H2152" s="1" t="s">
        <v>95</v>
      </c>
      <c r="I2152" s="1" t="s">
        <v>15</v>
      </c>
      <c r="J2152" s="1" t="s">
        <v>16</v>
      </c>
      <c r="K2152" s="1" t="s">
        <v>17</v>
      </c>
      <c r="L2152" s="1" t="s">
        <v>136</v>
      </c>
      <c r="M2152" s="1" t="s">
        <v>136</v>
      </c>
      <c r="N2152" s="1" t="s">
        <v>15</v>
      </c>
    </row>
    <row r="2153">
      <c r="A2153" s="1" t="s">
        <v>2920</v>
      </c>
      <c r="B2153" s="1">
        <v>250459.0</v>
      </c>
      <c r="C2153" s="1">
        <v>0.0</v>
      </c>
      <c r="D2153" s="1">
        <v>7.0</v>
      </c>
      <c r="E2153" s="1">
        <v>2299.0</v>
      </c>
      <c r="F2153" s="1">
        <v>2013.0</v>
      </c>
      <c r="G2153" s="1">
        <v>2016.0</v>
      </c>
      <c r="H2153" s="1" t="s">
        <v>14</v>
      </c>
      <c r="I2153" s="1" t="s">
        <v>15</v>
      </c>
      <c r="J2153" s="1" t="s">
        <v>16</v>
      </c>
      <c r="K2153" s="1" t="s">
        <v>33</v>
      </c>
      <c r="L2153" s="1" t="s">
        <v>169</v>
      </c>
      <c r="M2153" s="1" t="s">
        <v>170</v>
      </c>
      <c r="N2153" s="1" t="s">
        <v>15</v>
      </c>
    </row>
    <row r="2154">
      <c r="A2154" s="1" t="s">
        <v>2921</v>
      </c>
      <c r="B2154" s="1">
        <v>1.80152467E8</v>
      </c>
      <c r="C2154" s="1">
        <v>0.0</v>
      </c>
      <c r="D2154" s="1">
        <v>50.0</v>
      </c>
      <c r="E2154" s="1">
        <v>272.0</v>
      </c>
      <c r="F2154" s="1">
        <v>2009.0</v>
      </c>
      <c r="G2154" s="1">
        <v>2011.0</v>
      </c>
      <c r="H2154" s="1" t="s">
        <v>21</v>
      </c>
      <c r="I2154" s="1" t="s">
        <v>22</v>
      </c>
      <c r="J2154" s="1" t="s">
        <v>16</v>
      </c>
      <c r="K2154" s="1" t="s">
        <v>252</v>
      </c>
      <c r="L2154" s="1" t="s">
        <v>93</v>
      </c>
      <c r="M2154" s="1" t="s">
        <v>37</v>
      </c>
      <c r="N2154" s="1" t="s">
        <v>22</v>
      </c>
    </row>
    <row r="2155">
      <c r="A2155" s="1" t="s">
        <v>2922</v>
      </c>
      <c r="B2155" s="1">
        <v>998251.0</v>
      </c>
      <c r="C2155" s="1">
        <v>0.0</v>
      </c>
      <c r="D2155" s="1">
        <v>7.0</v>
      </c>
      <c r="E2155" s="1">
        <v>2023.0</v>
      </c>
      <c r="F2155" s="1">
        <v>2005.0</v>
      </c>
      <c r="G2155" s="1">
        <v>2008.0</v>
      </c>
      <c r="H2155" s="1" t="s">
        <v>21</v>
      </c>
      <c r="I2155" s="1" t="s">
        <v>15</v>
      </c>
      <c r="J2155" s="1" t="s">
        <v>98</v>
      </c>
      <c r="K2155" s="1" t="s">
        <v>76</v>
      </c>
      <c r="L2155" s="1" t="s">
        <v>96</v>
      </c>
      <c r="M2155" s="1" t="s">
        <v>96</v>
      </c>
      <c r="N2155" s="1" t="s">
        <v>15</v>
      </c>
    </row>
    <row r="2156">
      <c r="A2156" s="1" t="s">
        <v>2923</v>
      </c>
      <c r="B2156" s="1">
        <v>696731.0</v>
      </c>
      <c r="C2156" s="1">
        <v>0.0</v>
      </c>
      <c r="D2156" s="1">
        <v>6.0</v>
      </c>
      <c r="E2156" s="1">
        <v>2108.0</v>
      </c>
      <c r="F2156" s="1">
        <v>2011.0</v>
      </c>
      <c r="G2156" s="1">
        <v>2016.0</v>
      </c>
      <c r="H2156" s="1" t="s">
        <v>14</v>
      </c>
      <c r="I2156" s="1" t="s">
        <v>15</v>
      </c>
      <c r="J2156" s="1" t="s">
        <v>16</v>
      </c>
      <c r="K2156" s="1" t="s">
        <v>103</v>
      </c>
      <c r="L2156" s="1" t="s">
        <v>619</v>
      </c>
      <c r="M2156" s="1" t="s">
        <v>620</v>
      </c>
      <c r="N2156" s="1" t="s">
        <v>15</v>
      </c>
    </row>
    <row r="2157">
      <c r="A2157" s="1" t="s">
        <v>2924</v>
      </c>
      <c r="B2157" s="1">
        <v>4.726521E7</v>
      </c>
      <c r="C2157" s="1">
        <v>2.0161333E7</v>
      </c>
      <c r="D2157" s="1">
        <v>216.0</v>
      </c>
      <c r="E2157" s="1">
        <v>606.0</v>
      </c>
      <c r="F2157" s="1">
        <v>1994.0</v>
      </c>
      <c r="G2157" s="1">
        <v>2010.0</v>
      </c>
      <c r="H2157" s="1" t="s">
        <v>21</v>
      </c>
      <c r="I2157" s="1" t="s">
        <v>22</v>
      </c>
      <c r="J2157" s="1" t="s">
        <v>2925</v>
      </c>
      <c r="K2157" s="1" t="s">
        <v>76</v>
      </c>
      <c r="L2157" s="1" t="s">
        <v>49</v>
      </c>
      <c r="M2157" s="1" t="s">
        <v>49</v>
      </c>
      <c r="N2157" s="1" t="s">
        <v>22</v>
      </c>
    </row>
    <row r="2158">
      <c r="A2158" s="1" t="s">
        <v>2926</v>
      </c>
      <c r="B2158" s="1">
        <v>4736490.0</v>
      </c>
      <c r="C2158" s="1">
        <v>0.0</v>
      </c>
      <c r="D2158" s="1">
        <v>11.0</v>
      </c>
      <c r="E2158" s="1">
        <v>1461.0</v>
      </c>
      <c r="F2158" s="1">
        <v>2001.0</v>
      </c>
      <c r="G2158" s="1">
        <v>2010.0</v>
      </c>
      <c r="H2158" s="1" t="s">
        <v>95</v>
      </c>
      <c r="I2158" s="1" t="s">
        <v>15</v>
      </c>
      <c r="J2158" s="1" t="s">
        <v>16</v>
      </c>
      <c r="K2158" s="1" t="s">
        <v>192</v>
      </c>
      <c r="L2158" s="1" t="s">
        <v>25</v>
      </c>
      <c r="M2158" s="1" t="s">
        <v>25</v>
      </c>
      <c r="N2158" s="1" t="s">
        <v>15</v>
      </c>
    </row>
    <row r="2159">
      <c r="A2159" s="1" t="s">
        <v>2927</v>
      </c>
      <c r="B2159" s="1">
        <v>3694719.0</v>
      </c>
      <c r="C2159" s="1">
        <v>0.0</v>
      </c>
      <c r="D2159" s="1">
        <v>39.0</v>
      </c>
      <c r="E2159" s="1">
        <v>1548.0</v>
      </c>
      <c r="F2159" s="1">
        <v>2000.0</v>
      </c>
      <c r="G2159" s="1">
        <v>2013.0</v>
      </c>
      <c r="H2159" s="1" t="s">
        <v>14</v>
      </c>
      <c r="I2159" s="1" t="s">
        <v>15</v>
      </c>
      <c r="J2159" s="1" t="s">
        <v>16</v>
      </c>
      <c r="K2159" s="1" t="s">
        <v>192</v>
      </c>
      <c r="L2159" s="1" t="s">
        <v>273</v>
      </c>
      <c r="M2159" s="1" t="s">
        <v>273</v>
      </c>
      <c r="N2159" s="1" t="s">
        <v>15</v>
      </c>
    </row>
    <row r="2160">
      <c r="A2160" s="1" t="s">
        <v>2928</v>
      </c>
      <c r="B2160" s="1">
        <v>94800.0</v>
      </c>
      <c r="C2160" s="1">
        <v>0.0</v>
      </c>
      <c r="D2160" s="1">
        <v>1.0</v>
      </c>
      <c r="E2160" s="1">
        <v>2429.0</v>
      </c>
      <c r="F2160" s="1">
        <v>2018.0</v>
      </c>
      <c r="G2160" s="1">
        <v>2018.0</v>
      </c>
      <c r="H2160" s="1" t="s">
        <v>14</v>
      </c>
      <c r="I2160" s="1" t="s">
        <v>15</v>
      </c>
      <c r="J2160" s="1" t="s">
        <v>16</v>
      </c>
      <c r="K2160" s="1" t="s">
        <v>192</v>
      </c>
      <c r="L2160" s="1" t="s">
        <v>2929</v>
      </c>
      <c r="M2160" s="1" t="s">
        <v>45</v>
      </c>
      <c r="N2160" s="1" t="s">
        <v>15</v>
      </c>
    </row>
    <row r="2161">
      <c r="A2161" s="1" t="s">
        <v>2930</v>
      </c>
      <c r="B2161" s="1">
        <v>2.241462272E9</v>
      </c>
      <c r="C2161" s="1">
        <v>1.00123379E8</v>
      </c>
      <c r="D2161" s="1">
        <v>1692.0</v>
      </c>
      <c r="E2161" s="1">
        <v>25.0</v>
      </c>
      <c r="F2161" s="1">
        <v>1996.0</v>
      </c>
      <c r="G2161" s="1">
        <v>2013.0</v>
      </c>
      <c r="H2161" s="1" t="s">
        <v>47</v>
      </c>
      <c r="I2161" s="1" t="s">
        <v>15</v>
      </c>
      <c r="J2161" s="1" t="s">
        <v>16</v>
      </c>
      <c r="K2161" s="1" t="s">
        <v>100</v>
      </c>
      <c r="L2161" s="1" t="s">
        <v>68</v>
      </c>
      <c r="M2161" s="1" t="s">
        <v>69</v>
      </c>
      <c r="N2161" s="1" t="s">
        <v>15</v>
      </c>
    </row>
    <row r="2162">
      <c r="A2162" s="1" t="s">
        <v>2931</v>
      </c>
      <c r="B2162" s="1">
        <v>9708400.0</v>
      </c>
      <c r="C2162" s="1">
        <v>0.0</v>
      </c>
      <c r="D2162" s="1">
        <v>16.0</v>
      </c>
      <c r="E2162" s="1">
        <v>1158.0</v>
      </c>
      <c r="F2162" s="1">
        <v>2003.0</v>
      </c>
      <c r="G2162" s="1">
        <v>2015.0</v>
      </c>
      <c r="H2162" s="1" t="s">
        <v>14</v>
      </c>
      <c r="I2162" s="1" t="s">
        <v>15</v>
      </c>
      <c r="J2162" s="1" t="s">
        <v>16</v>
      </c>
      <c r="K2162" s="1" t="s">
        <v>409</v>
      </c>
      <c r="L2162" s="1" t="s">
        <v>2597</v>
      </c>
      <c r="M2162" s="1" t="s">
        <v>45</v>
      </c>
      <c r="N2162" s="1" t="s">
        <v>15</v>
      </c>
    </row>
    <row r="2163">
      <c r="A2163" s="1" t="s">
        <v>2932</v>
      </c>
      <c r="B2163" s="1">
        <v>74628.0</v>
      </c>
      <c r="C2163" s="1">
        <v>0.0</v>
      </c>
      <c r="D2163" s="1">
        <v>2.0</v>
      </c>
      <c r="E2163" s="1">
        <v>2449.0</v>
      </c>
      <c r="F2163" s="1">
        <v>2003.0</v>
      </c>
      <c r="G2163" s="1">
        <v>2003.0</v>
      </c>
      <c r="H2163" s="1" t="s">
        <v>14</v>
      </c>
      <c r="I2163" s="1" t="s">
        <v>15</v>
      </c>
      <c r="J2163" s="1" t="s">
        <v>16</v>
      </c>
      <c r="K2163" s="1" t="s">
        <v>33</v>
      </c>
      <c r="L2163" s="1" t="s">
        <v>2933</v>
      </c>
      <c r="M2163" s="1" t="s">
        <v>41</v>
      </c>
      <c r="N2163" s="1" t="s">
        <v>15</v>
      </c>
    </row>
    <row r="2164">
      <c r="A2164" s="1" t="s">
        <v>2934</v>
      </c>
      <c r="B2164" s="1">
        <v>5569210.0</v>
      </c>
      <c r="C2164" s="1">
        <v>0.0</v>
      </c>
      <c r="D2164" s="1">
        <v>25.0</v>
      </c>
      <c r="E2164" s="1">
        <v>1378.0</v>
      </c>
      <c r="F2164" s="1">
        <v>2004.0</v>
      </c>
      <c r="G2164" s="1">
        <v>2010.0</v>
      </c>
      <c r="H2164" s="1" t="s">
        <v>14</v>
      </c>
      <c r="I2164" s="1" t="s">
        <v>15</v>
      </c>
      <c r="J2164" s="1" t="s">
        <v>16</v>
      </c>
      <c r="K2164" s="1" t="s">
        <v>252</v>
      </c>
      <c r="L2164" s="1" t="s">
        <v>592</v>
      </c>
      <c r="M2164" s="1" t="s">
        <v>119</v>
      </c>
      <c r="N2164" s="1" t="s">
        <v>15</v>
      </c>
    </row>
    <row r="2165">
      <c r="A2165" s="1" t="s">
        <v>2935</v>
      </c>
      <c r="B2165" s="1">
        <v>1.1441325E7</v>
      </c>
      <c r="C2165" s="1">
        <v>0.0</v>
      </c>
      <c r="D2165" s="1">
        <v>2.0</v>
      </c>
      <c r="E2165" s="1">
        <v>1086.0</v>
      </c>
      <c r="F2165" s="1">
        <v>2002.0</v>
      </c>
      <c r="G2165" s="1">
        <v>2002.0</v>
      </c>
      <c r="H2165" s="1" t="s">
        <v>95</v>
      </c>
      <c r="I2165" s="1" t="s">
        <v>15</v>
      </c>
      <c r="J2165" s="1" t="s">
        <v>16</v>
      </c>
      <c r="K2165" s="1" t="s">
        <v>172</v>
      </c>
      <c r="L2165" s="1" t="s">
        <v>273</v>
      </c>
      <c r="M2165" s="1" t="s">
        <v>273</v>
      </c>
      <c r="N2165" s="1" t="s">
        <v>15</v>
      </c>
    </row>
    <row r="2166">
      <c r="A2166" s="1" t="s">
        <v>2936</v>
      </c>
      <c r="B2166" s="1">
        <v>635571.0</v>
      </c>
      <c r="C2166" s="1">
        <v>0.0</v>
      </c>
      <c r="D2166" s="1">
        <v>2.0</v>
      </c>
      <c r="E2166" s="1">
        <v>2125.0</v>
      </c>
      <c r="F2166" s="1">
        <v>2010.0</v>
      </c>
      <c r="G2166" s="1">
        <v>2010.0</v>
      </c>
      <c r="H2166" s="1" t="s">
        <v>14</v>
      </c>
      <c r="I2166" s="1" t="s">
        <v>15</v>
      </c>
      <c r="J2166" s="1" t="s">
        <v>16</v>
      </c>
      <c r="K2166" s="1" t="s">
        <v>103</v>
      </c>
      <c r="L2166" s="1" t="s">
        <v>147</v>
      </c>
      <c r="M2166" s="1" t="s">
        <v>119</v>
      </c>
      <c r="N2166" s="1" t="s">
        <v>15</v>
      </c>
    </row>
    <row r="2167">
      <c r="A2167" s="1" t="s">
        <v>2937</v>
      </c>
      <c r="B2167" s="1">
        <v>4722089.0</v>
      </c>
      <c r="C2167" s="1">
        <v>0.0</v>
      </c>
      <c r="D2167" s="1">
        <v>3.0</v>
      </c>
      <c r="E2167" s="1">
        <v>1464.0</v>
      </c>
      <c r="F2167" s="1">
        <v>2014.0</v>
      </c>
      <c r="G2167" s="1">
        <v>2014.0</v>
      </c>
      <c r="H2167" s="1" t="s">
        <v>14</v>
      </c>
      <c r="I2167" s="1" t="s">
        <v>15</v>
      </c>
      <c r="J2167" s="1" t="s">
        <v>16</v>
      </c>
      <c r="K2167" s="1" t="s">
        <v>33</v>
      </c>
      <c r="L2167" s="1" t="s">
        <v>273</v>
      </c>
      <c r="M2167" s="1" t="s">
        <v>273</v>
      </c>
      <c r="N2167" s="1" t="s">
        <v>15</v>
      </c>
    </row>
    <row r="2168">
      <c r="A2168" s="1" t="s">
        <v>2938</v>
      </c>
      <c r="B2168" s="1">
        <v>1.68354939E8</v>
      </c>
      <c r="C2168" s="1">
        <v>9000000.0</v>
      </c>
      <c r="D2168" s="1">
        <v>52.0</v>
      </c>
      <c r="E2168" s="1">
        <v>283.0</v>
      </c>
      <c r="F2168" s="1">
        <v>2004.0</v>
      </c>
      <c r="G2168" s="1">
        <v>2015.0</v>
      </c>
      <c r="H2168" s="1" t="s">
        <v>21</v>
      </c>
      <c r="I2168" s="1" t="s">
        <v>15</v>
      </c>
      <c r="J2168" s="1" t="s">
        <v>242</v>
      </c>
      <c r="K2168" s="1" t="s">
        <v>76</v>
      </c>
      <c r="L2168" s="1" t="s">
        <v>1571</v>
      </c>
      <c r="M2168" s="1" t="s">
        <v>78</v>
      </c>
      <c r="N2168" s="1" t="s">
        <v>15</v>
      </c>
    </row>
    <row r="2169">
      <c r="A2169" s="1" t="s">
        <v>2939</v>
      </c>
      <c r="B2169" s="1">
        <v>6041992.0</v>
      </c>
      <c r="C2169" s="1">
        <v>0.0</v>
      </c>
      <c r="D2169" s="1">
        <v>19.0</v>
      </c>
      <c r="E2169" s="1">
        <v>1342.0</v>
      </c>
      <c r="F2169" s="1">
        <v>1992.0</v>
      </c>
      <c r="G2169" s="1">
        <v>2009.0</v>
      </c>
      <c r="H2169" s="1" t="s">
        <v>143</v>
      </c>
      <c r="I2169" s="1" t="s">
        <v>15</v>
      </c>
      <c r="J2169" s="1" t="s">
        <v>144</v>
      </c>
      <c r="K2169" s="1" t="s">
        <v>76</v>
      </c>
      <c r="L2169" s="1" t="s">
        <v>1056</v>
      </c>
      <c r="M2169" s="1" t="s">
        <v>996</v>
      </c>
      <c r="N2169" s="1" t="s">
        <v>15</v>
      </c>
    </row>
    <row r="2170">
      <c r="A2170" s="1" t="s">
        <v>2940</v>
      </c>
      <c r="B2170" s="1">
        <v>7456562.0</v>
      </c>
      <c r="C2170" s="1">
        <v>0.0</v>
      </c>
      <c r="D2170" s="1">
        <v>10.0</v>
      </c>
      <c r="E2170" s="1">
        <v>1267.0</v>
      </c>
      <c r="F2170" s="1">
        <v>1998.0</v>
      </c>
      <c r="G2170" s="1">
        <v>2009.0</v>
      </c>
      <c r="H2170" s="1" t="s">
        <v>21</v>
      </c>
      <c r="I2170" s="1" t="s">
        <v>196</v>
      </c>
      <c r="J2170" s="1" t="s">
        <v>16</v>
      </c>
      <c r="K2170" s="1" t="s">
        <v>252</v>
      </c>
      <c r="L2170" s="1" t="s">
        <v>2941</v>
      </c>
      <c r="M2170" s="1" t="s">
        <v>19</v>
      </c>
      <c r="N2170" s="1" t="s">
        <v>196</v>
      </c>
    </row>
    <row r="2171">
      <c r="A2171" s="1" t="s">
        <v>2942</v>
      </c>
      <c r="B2171" s="1">
        <v>8.7565801E7</v>
      </c>
      <c r="C2171" s="1">
        <v>0.0</v>
      </c>
      <c r="D2171" s="1">
        <v>8.0</v>
      </c>
      <c r="E2171" s="1">
        <v>432.0</v>
      </c>
      <c r="F2171" s="1">
        <v>2007.0</v>
      </c>
      <c r="G2171" s="1">
        <v>2012.0</v>
      </c>
      <c r="H2171" s="1" t="s">
        <v>21</v>
      </c>
      <c r="I2171" s="1" t="s">
        <v>22</v>
      </c>
      <c r="J2171" s="1" t="s">
        <v>16</v>
      </c>
      <c r="K2171" s="1" t="s">
        <v>402</v>
      </c>
      <c r="L2171" s="1" t="s">
        <v>273</v>
      </c>
      <c r="M2171" s="1" t="s">
        <v>273</v>
      </c>
      <c r="N2171" s="1" t="s">
        <v>22</v>
      </c>
    </row>
    <row r="2172">
      <c r="A2172" s="1" t="s">
        <v>2943</v>
      </c>
      <c r="B2172" s="1">
        <v>134834.0</v>
      </c>
      <c r="C2172" s="1">
        <v>0.0</v>
      </c>
      <c r="D2172" s="1">
        <v>11.0</v>
      </c>
      <c r="E2172" s="1">
        <v>2376.0</v>
      </c>
      <c r="F2172" s="1">
        <v>2004.0</v>
      </c>
      <c r="G2172" s="1">
        <v>2018.0</v>
      </c>
      <c r="H2172" s="1" t="s">
        <v>14</v>
      </c>
      <c r="I2172" s="1" t="s">
        <v>15</v>
      </c>
      <c r="J2172" s="1" t="s">
        <v>16</v>
      </c>
      <c r="K2172" s="1" t="s">
        <v>162</v>
      </c>
      <c r="L2172" s="1" t="s">
        <v>799</v>
      </c>
      <c r="M2172" s="1" t="s">
        <v>471</v>
      </c>
      <c r="N2172" s="1" t="s">
        <v>15</v>
      </c>
    </row>
    <row r="2173">
      <c r="A2173" s="1" t="s">
        <v>2944</v>
      </c>
      <c r="B2173" s="1">
        <v>555066.0</v>
      </c>
      <c r="C2173" s="1">
        <v>2330000.0</v>
      </c>
      <c r="D2173" s="1">
        <v>8.0</v>
      </c>
      <c r="E2173" s="1">
        <v>2150.0</v>
      </c>
      <c r="F2173" s="1">
        <v>2009.0</v>
      </c>
      <c r="G2173" s="1">
        <v>2010.0</v>
      </c>
      <c r="H2173" s="1" t="s">
        <v>21</v>
      </c>
      <c r="I2173" s="1" t="s">
        <v>22</v>
      </c>
      <c r="J2173" s="1" t="s">
        <v>16</v>
      </c>
      <c r="K2173" s="1" t="s">
        <v>43</v>
      </c>
      <c r="L2173" s="1" t="s">
        <v>2945</v>
      </c>
      <c r="M2173" s="1" t="s">
        <v>96</v>
      </c>
      <c r="N2173" s="1" t="s">
        <v>22</v>
      </c>
    </row>
    <row r="2174">
      <c r="A2174" s="1" t="s">
        <v>2946</v>
      </c>
      <c r="B2174" s="1">
        <v>2.5172523E7</v>
      </c>
      <c r="C2174" s="1">
        <v>6508800.0</v>
      </c>
      <c r="D2174" s="1">
        <v>63.0</v>
      </c>
      <c r="E2174" s="1">
        <v>812.0</v>
      </c>
      <c r="F2174" s="1">
        <v>1998.0</v>
      </c>
      <c r="G2174" s="1">
        <v>2009.0</v>
      </c>
      <c r="H2174" s="1" t="s">
        <v>14</v>
      </c>
      <c r="I2174" s="1" t="s">
        <v>15</v>
      </c>
      <c r="J2174" s="1" t="s">
        <v>16</v>
      </c>
      <c r="K2174" s="1" t="s">
        <v>62</v>
      </c>
      <c r="L2174" s="1" t="s">
        <v>282</v>
      </c>
      <c r="M2174" s="1" t="s">
        <v>45</v>
      </c>
      <c r="N2174" s="1" t="s">
        <v>15</v>
      </c>
    </row>
    <row r="2175">
      <c r="A2175" s="1" t="s">
        <v>2947</v>
      </c>
      <c r="B2175" s="1">
        <v>3.8586753E7</v>
      </c>
      <c r="C2175" s="1">
        <v>0.0</v>
      </c>
      <c r="D2175" s="1">
        <v>20.0</v>
      </c>
      <c r="E2175" s="1">
        <v>685.0</v>
      </c>
      <c r="F2175" s="1">
        <v>2011.0</v>
      </c>
      <c r="G2175" s="1">
        <v>2015.0</v>
      </c>
      <c r="H2175" s="1" t="s">
        <v>14</v>
      </c>
      <c r="I2175" s="1" t="s">
        <v>15</v>
      </c>
      <c r="J2175" s="1" t="s">
        <v>16</v>
      </c>
      <c r="K2175" s="1" t="s">
        <v>192</v>
      </c>
      <c r="L2175" s="1" t="s">
        <v>273</v>
      </c>
      <c r="M2175" s="1" t="s">
        <v>273</v>
      </c>
      <c r="N2175" s="1" t="s">
        <v>15</v>
      </c>
    </row>
    <row r="2176">
      <c r="A2176" s="1" t="s">
        <v>2948</v>
      </c>
      <c r="B2176" s="1">
        <v>3.87818949E8</v>
      </c>
      <c r="C2176" s="1">
        <v>0.0</v>
      </c>
      <c r="D2176" s="1">
        <v>108.0</v>
      </c>
      <c r="E2176" s="1">
        <v>151.0</v>
      </c>
      <c r="F2176" s="1">
        <v>2003.0</v>
      </c>
      <c r="G2176" s="1">
        <v>2017.0</v>
      </c>
      <c r="H2176" s="1" t="s">
        <v>95</v>
      </c>
      <c r="I2176" s="1" t="s">
        <v>15</v>
      </c>
      <c r="J2176" s="1" t="s">
        <v>16</v>
      </c>
      <c r="K2176" s="1" t="s">
        <v>17</v>
      </c>
      <c r="L2176" s="1" t="s">
        <v>80</v>
      </c>
      <c r="M2176" s="1" t="s">
        <v>80</v>
      </c>
      <c r="N2176" s="1" t="s">
        <v>15</v>
      </c>
    </row>
    <row r="2177">
      <c r="A2177" s="1" t="s">
        <v>2949</v>
      </c>
      <c r="B2177" s="1">
        <v>1572689.0</v>
      </c>
      <c r="C2177" s="1">
        <v>8.0215699999E10</v>
      </c>
      <c r="D2177" s="1">
        <v>39.0</v>
      </c>
      <c r="E2177" s="1">
        <v>1892.0</v>
      </c>
      <c r="F2177" s="1">
        <v>2010.0</v>
      </c>
      <c r="G2177" s="1">
        <v>2017.0</v>
      </c>
      <c r="H2177" s="1" t="s">
        <v>95</v>
      </c>
      <c r="I2177" s="1" t="s">
        <v>15</v>
      </c>
      <c r="J2177" s="1" t="s">
        <v>16</v>
      </c>
      <c r="K2177" s="1" t="s">
        <v>360</v>
      </c>
      <c r="L2177" s="1" t="s">
        <v>821</v>
      </c>
      <c r="M2177" s="1" t="s">
        <v>25</v>
      </c>
      <c r="N2177" s="1" t="s">
        <v>15</v>
      </c>
    </row>
    <row r="2178">
      <c r="A2178" s="1" t="s">
        <v>2950</v>
      </c>
      <c r="B2178" s="1">
        <v>41146.0</v>
      </c>
      <c r="C2178" s="1">
        <v>0.0</v>
      </c>
      <c r="D2178" s="1">
        <v>25.0</v>
      </c>
      <c r="E2178" s="1">
        <v>2508.0</v>
      </c>
      <c r="F2178" s="1">
        <v>2009.0</v>
      </c>
      <c r="G2178" s="1">
        <v>2010.0</v>
      </c>
      <c r="H2178" s="1" t="s">
        <v>14</v>
      </c>
      <c r="I2178" s="1" t="s">
        <v>15</v>
      </c>
      <c r="J2178" s="1" t="s">
        <v>16</v>
      </c>
      <c r="K2178" s="1" t="s">
        <v>48</v>
      </c>
      <c r="L2178" s="1" t="s">
        <v>2951</v>
      </c>
      <c r="M2178" s="1" t="s">
        <v>37</v>
      </c>
      <c r="N2178" s="1" t="s">
        <v>15</v>
      </c>
    </row>
    <row r="2179">
      <c r="A2179" s="1" t="s">
        <v>2952</v>
      </c>
      <c r="B2179" s="1">
        <v>6520739.0</v>
      </c>
      <c r="C2179" s="1">
        <v>0.0</v>
      </c>
      <c r="D2179" s="1">
        <v>3.0</v>
      </c>
      <c r="E2179" s="1">
        <v>1311.0</v>
      </c>
      <c r="F2179" s="1">
        <v>2011.0</v>
      </c>
      <c r="G2179" s="1">
        <v>2014.0</v>
      </c>
      <c r="H2179" s="1" t="s">
        <v>95</v>
      </c>
      <c r="I2179" s="1" t="s">
        <v>15</v>
      </c>
      <c r="J2179" s="1" t="s">
        <v>16</v>
      </c>
      <c r="K2179" s="1" t="s">
        <v>350</v>
      </c>
      <c r="L2179" s="1" t="s">
        <v>2953</v>
      </c>
      <c r="M2179" s="1" t="s">
        <v>25</v>
      </c>
      <c r="N2179" s="1" t="s">
        <v>15</v>
      </c>
    </row>
    <row r="2180">
      <c r="A2180" s="1" t="s">
        <v>2954</v>
      </c>
      <c r="B2180" s="1">
        <v>2223000.0</v>
      </c>
      <c r="C2180" s="1">
        <v>0.0</v>
      </c>
      <c r="D2180" s="1">
        <v>1.0</v>
      </c>
      <c r="E2180" s="1">
        <v>1764.0</v>
      </c>
      <c r="F2180" s="1">
        <v>2004.0</v>
      </c>
      <c r="G2180" s="1">
        <v>2011.0</v>
      </c>
      <c r="H2180" s="1" t="s">
        <v>74</v>
      </c>
      <c r="I2180" s="1" t="s">
        <v>15</v>
      </c>
      <c r="J2180" s="1" t="s">
        <v>141</v>
      </c>
      <c r="K2180" s="1" t="s">
        <v>76</v>
      </c>
      <c r="L2180" s="1" t="s">
        <v>446</v>
      </c>
      <c r="M2180" s="1" t="s">
        <v>447</v>
      </c>
      <c r="N2180" s="1" t="s">
        <v>15</v>
      </c>
    </row>
    <row r="2181">
      <c r="A2181" s="1" t="s">
        <v>2955</v>
      </c>
      <c r="B2181" s="1">
        <v>8534345.0</v>
      </c>
      <c r="C2181" s="1">
        <v>2937500.0</v>
      </c>
      <c r="D2181" s="1">
        <v>113.0</v>
      </c>
      <c r="E2181" s="1">
        <v>1209.0</v>
      </c>
      <c r="F2181" s="1">
        <v>1994.0</v>
      </c>
      <c r="G2181" s="1">
        <v>2013.0</v>
      </c>
      <c r="H2181" s="1" t="s">
        <v>95</v>
      </c>
      <c r="I2181" s="1" t="s">
        <v>15</v>
      </c>
      <c r="J2181" s="1" t="s">
        <v>16</v>
      </c>
      <c r="K2181" s="1" t="s">
        <v>33</v>
      </c>
      <c r="L2181" s="1" t="s">
        <v>60</v>
      </c>
      <c r="M2181" s="1" t="s">
        <v>60</v>
      </c>
      <c r="N2181" s="1" t="s">
        <v>15</v>
      </c>
    </row>
    <row r="2182">
      <c r="A2182" s="1" t="s">
        <v>2956</v>
      </c>
      <c r="B2182" s="1">
        <v>1.0998024E7</v>
      </c>
      <c r="C2182" s="1">
        <v>0.0</v>
      </c>
      <c r="D2182" s="1">
        <v>9.0</v>
      </c>
      <c r="E2182" s="1">
        <v>1107.0</v>
      </c>
      <c r="F2182" s="1">
        <v>1997.0</v>
      </c>
      <c r="G2182" s="1">
        <v>2003.0</v>
      </c>
      <c r="H2182" s="1" t="s">
        <v>87</v>
      </c>
      <c r="I2182" s="1" t="s">
        <v>15</v>
      </c>
      <c r="J2182" s="1" t="s">
        <v>144</v>
      </c>
      <c r="K2182" s="1" t="s">
        <v>76</v>
      </c>
      <c r="L2182" s="1" t="s">
        <v>1599</v>
      </c>
      <c r="M2182" s="1" t="s">
        <v>154</v>
      </c>
      <c r="N2182" s="1" t="s">
        <v>15</v>
      </c>
    </row>
    <row r="2183">
      <c r="A2183" s="1" t="s">
        <v>2957</v>
      </c>
      <c r="B2183" s="1">
        <v>2082600.0</v>
      </c>
      <c r="C2183" s="1">
        <v>0.0</v>
      </c>
      <c r="D2183" s="1">
        <v>16.0</v>
      </c>
      <c r="E2183" s="1">
        <v>1788.0</v>
      </c>
      <c r="F2183" s="1">
        <v>2003.0</v>
      </c>
      <c r="G2183" s="1">
        <v>2006.0</v>
      </c>
      <c r="H2183" s="1" t="s">
        <v>21</v>
      </c>
      <c r="I2183" s="1" t="s">
        <v>22</v>
      </c>
      <c r="J2183" s="1" t="s">
        <v>16</v>
      </c>
      <c r="K2183" s="1" t="s">
        <v>17</v>
      </c>
      <c r="L2183" s="1" t="s">
        <v>286</v>
      </c>
      <c r="M2183" s="1" t="s">
        <v>25</v>
      </c>
      <c r="N2183" s="1" t="s">
        <v>22</v>
      </c>
    </row>
    <row r="2184">
      <c r="A2184" s="1" t="s">
        <v>2958</v>
      </c>
      <c r="B2184" s="1">
        <v>4576004.0</v>
      </c>
      <c r="C2184" s="1">
        <v>0.0</v>
      </c>
      <c r="D2184" s="1">
        <v>13.0</v>
      </c>
      <c r="E2184" s="1">
        <v>1473.0</v>
      </c>
      <c r="F2184" s="1">
        <v>2009.0</v>
      </c>
      <c r="G2184" s="1">
        <v>2011.0</v>
      </c>
      <c r="H2184" s="1" t="s">
        <v>412</v>
      </c>
      <c r="I2184" s="1" t="s">
        <v>22</v>
      </c>
      <c r="J2184" s="1" t="s">
        <v>16</v>
      </c>
      <c r="K2184" s="1" t="s">
        <v>17</v>
      </c>
      <c r="L2184" s="1" t="s">
        <v>49</v>
      </c>
      <c r="M2184" s="1" t="s">
        <v>49</v>
      </c>
      <c r="N2184" s="1" t="s">
        <v>22</v>
      </c>
    </row>
    <row r="2185">
      <c r="A2185" s="1" t="s">
        <v>2959</v>
      </c>
      <c r="B2185" s="1">
        <v>1.4365647E7</v>
      </c>
      <c r="C2185" s="1">
        <v>0.0</v>
      </c>
      <c r="D2185" s="1">
        <v>26.0</v>
      </c>
      <c r="E2185" s="1">
        <v>1009.0</v>
      </c>
      <c r="F2185" s="1">
        <v>1997.0</v>
      </c>
      <c r="G2185" s="1">
        <v>2013.0</v>
      </c>
      <c r="H2185" s="1" t="s">
        <v>21</v>
      </c>
      <c r="I2185" s="1" t="s">
        <v>15</v>
      </c>
      <c r="J2185" s="1" t="s">
        <v>199</v>
      </c>
      <c r="K2185" s="1" t="s">
        <v>76</v>
      </c>
      <c r="L2185" s="1" t="s">
        <v>169</v>
      </c>
      <c r="M2185" s="1" t="s">
        <v>170</v>
      </c>
      <c r="N2185" s="1" t="s">
        <v>15</v>
      </c>
    </row>
    <row r="2186">
      <c r="A2186" s="1" t="s">
        <v>2960</v>
      </c>
      <c r="B2186" s="1">
        <v>1524417.0</v>
      </c>
      <c r="C2186" s="1">
        <v>0.0</v>
      </c>
      <c r="D2186" s="1">
        <v>72.0</v>
      </c>
      <c r="E2186" s="1">
        <v>1901.0</v>
      </c>
      <c r="F2186" s="1">
        <v>2003.0</v>
      </c>
      <c r="G2186" s="1">
        <v>2010.0</v>
      </c>
      <c r="H2186" s="1" t="s">
        <v>14</v>
      </c>
      <c r="I2186" s="1" t="s">
        <v>15</v>
      </c>
      <c r="J2186" s="1" t="s">
        <v>16</v>
      </c>
      <c r="K2186" s="1" t="s">
        <v>103</v>
      </c>
      <c r="L2186" s="1" t="s">
        <v>72</v>
      </c>
      <c r="M2186" s="1" t="s">
        <v>19</v>
      </c>
      <c r="N2186" s="1" t="s">
        <v>15</v>
      </c>
    </row>
    <row r="2187">
      <c r="A2187" s="1" t="s">
        <v>2961</v>
      </c>
      <c r="B2187" s="1">
        <v>5.5218882E7</v>
      </c>
      <c r="C2187" s="1">
        <v>0.0</v>
      </c>
      <c r="D2187" s="1">
        <v>8.0</v>
      </c>
      <c r="E2187" s="1">
        <v>560.0</v>
      </c>
      <c r="F2187" s="1">
        <v>2000.0</v>
      </c>
      <c r="G2187" s="1">
        <v>2012.0</v>
      </c>
      <c r="H2187" s="1" t="s">
        <v>74</v>
      </c>
      <c r="I2187" s="1" t="s">
        <v>15</v>
      </c>
      <c r="J2187" s="1" t="s">
        <v>88</v>
      </c>
      <c r="K2187" s="1" t="s">
        <v>76</v>
      </c>
      <c r="L2187" s="1" t="s">
        <v>446</v>
      </c>
      <c r="M2187" s="1" t="s">
        <v>447</v>
      </c>
      <c r="N2187" s="1" t="s">
        <v>15</v>
      </c>
    </row>
    <row r="2188">
      <c r="A2188" s="1" t="s">
        <v>2962</v>
      </c>
      <c r="B2188" s="1">
        <v>1.98041E7</v>
      </c>
      <c r="C2188" s="1">
        <v>0.0</v>
      </c>
      <c r="D2188" s="1">
        <v>5.0</v>
      </c>
      <c r="E2188" s="1">
        <v>909.0</v>
      </c>
      <c r="F2188" s="1">
        <v>2004.0</v>
      </c>
      <c r="G2188" s="1">
        <v>2011.0</v>
      </c>
      <c r="H2188" s="1" t="s">
        <v>21</v>
      </c>
      <c r="I2188" s="1" t="s">
        <v>22</v>
      </c>
      <c r="J2188" s="1" t="s">
        <v>16</v>
      </c>
      <c r="K2188" s="1" t="s">
        <v>27</v>
      </c>
      <c r="L2188" s="1" t="s">
        <v>253</v>
      </c>
      <c r="M2188" s="1" t="s">
        <v>253</v>
      </c>
      <c r="N2188" s="1" t="s">
        <v>22</v>
      </c>
    </row>
    <row r="2189">
      <c r="A2189" s="1" t="s">
        <v>2963</v>
      </c>
      <c r="B2189" s="1">
        <v>1113451.0</v>
      </c>
      <c r="C2189" s="1">
        <v>0.0</v>
      </c>
      <c r="D2189" s="1">
        <v>7.0</v>
      </c>
      <c r="E2189" s="1">
        <v>2001.0</v>
      </c>
      <c r="F2189" s="1">
        <v>2011.0</v>
      </c>
      <c r="G2189" s="1">
        <v>2011.0</v>
      </c>
      <c r="H2189" s="1" t="s">
        <v>14</v>
      </c>
      <c r="I2189" s="1" t="s">
        <v>15</v>
      </c>
      <c r="J2189" s="1" t="s">
        <v>16</v>
      </c>
      <c r="K2189" s="1" t="s">
        <v>823</v>
      </c>
      <c r="L2189" s="1" t="s">
        <v>24</v>
      </c>
      <c r="M2189" s="1" t="s">
        <v>25</v>
      </c>
      <c r="N2189" s="1" t="s">
        <v>15</v>
      </c>
    </row>
    <row r="2190">
      <c r="A2190" s="1" t="s">
        <v>2964</v>
      </c>
      <c r="B2190" s="1">
        <v>518492.0</v>
      </c>
      <c r="C2190" s="1">
        <v>0.0</v>
      </c>
      <c r="D2190" s="1">
        <v>3.0</v>
      </c>
      <c r="E2190" s="1">
        <v>2170.0</v>
      </c>
      <c r="F2190" s="1">
        <v>2005.0</v>
      </c>
      <c r="G2190" s="1">
        <v>2006.0</v>
      </c>
      <c r="H2190" s="1" t="s">
        <v>83</v>
      </c>
      <c r="I2190" s="1" t="s">
        <v>22</v>
      </c>
      <c r="J2190" s="1" t="s">
        <v>16</v>
      </c>
      <c r="K2190" s="1" t="s">
        <v>103</v>
      </c>
      <c r="L2190" s="1" t="s">
        <v>785</v>
      </c>
      <c r="M2190" s="1" t="s">
        <v>85</v>
      </c>
      <c r="N2190" s="1" t="s">
        <v>22</v>
      </c>
    </row>
    <row r="2191">
      <c r="A2191" s="1" t="s">
        <v>2965</v>
      </c>
      <c r="B2191" s="1">
        <v>6123923.0</v>
      </c>
      <c r="C2191" s="1">
        <v>1.5513E8</v>
      </c>
      <c r="D2191" s="1">
        <v>32.0</v>
      </c>
      <c r="E2191" s="1">
        <v>1336.0</v>
      </c>
      <c r="F2191" s="1">
        <v>2005.0</v>
      </c>
      <c r="G2191" s="1">
        <v>2010.0</v>
      </c>
      <c r="H2191" s="1" t="s">
        <v>95</v>
      </c>
      <c r="I2191" s="1" t="s">
        <v>15</v>
      </c>
      <c r="J2191" s="1" t="s">
        <v>16</v>
      </c>
      <c r="K2191" s="1" t="s">
        <v>402</v>
      </c>
      <c r="L2191" s="1" t="s">
        <v>905</v>
      </c>
      <c r="M2191" s="1" t="s">
        <v>683</v>
      </c>
      <c r="N2191" s="1" t="s">
        <v>15</v>
      </c>
    </row>
    <row r="2192">
      <c r="A2192" s="1" t="s">
        <v>2966</v>
      </c>
      <c r="B2192" s="1">
        <v>1.0451722E7</v>
      </c>
      <c r="C2192" s="1">
        <v>0.0</v>
      </c>
      <c r="D2192" s="1">
        <v>36.0</v>
      </c>
      <c r="E2192" s="1">
        <v>1132.0</v>
      </c>
      <c r="F2192" s="1">
        <v>2000.0</v>
      </c>
      <c r="G2192" s="1">
        <v>2017.0</v>
      </c>
      <c r="H2192" s="1" t="s">
        <v>21</v>
      </c>
      <c r="I2192" s="1" t="s">
        <v>22</v>
      </c>
      <c r="J2192" s="1" t="s">
        <v>16</v>
      </c>
      <c r="K2192" s="1" t="s">
        <v>1062</v>
      </c>
      <c r="L2192" s="1" t="s">
        <v>212</v>
      </c>
      <c r="M2192" s="1" t="s">
        <v>212</v>
      </c>
      <c r="N2192" s="1" t="s">
        <v>22</v>
      </c>
    </row>
    <row r="2193">
      <c r="A2193" s="1" t="s">
        <v>2967</v>
      </c>
      <c r="B2193" s="1">
        <v>1053825.0</v>
      </c>
      <c r="C2193" s="1">
        <v>0.0</v>
      </c>
      <c r="D2193" s="1">
        <v>24.0</v>
      </c>
      <c r="E2193" s="1">
        <v>2010.0</v>
      </c>
      <c r="F2193" s="1">
        <v>1998.0</v>
      </c>
      <c r="G2193" s="1">
        <v>2011.0</v>
      </c>
      <c r="H2193" s="1" t="s">
        <v>14</v>
      </c>
      <c r="I2193" s="1" t="s">
        <v>15</v>
      </c>
      <c r="J2193" s="1" t="s">
        <v>16</v>
      </c>
      <c r="K2193" s="1" t="s">
        <v>43</v>
      </c>
      <c r="L2193" s="1" t="s">
        <v>1462</v>
      </c>
      <c r="M2193" s="1" t="s">
        <v>160</v>
      </c>
      <c r="N2193" s="1" t="s">
        <v>15</v>
      </c>
    </row>
    <row r="2194">
      <c r="A2194" s="1" t="s">
        <v>2968</v>
      </c>
      <c r="B2194" s="1">
        <v>250000.0</v>
      </c>
      <c r="C2194" s="1">
        <v>0.0</v>
      </c>
      <c r="D2194" s="1">
        <v>1.0</v>
      </c>
      <c r="E2194" s="1">
        <v>2301.0</v>
      </c>
      <c r="F2194" s="1">
        <v>2008.0</v>
      </c>
      <c r="G2194" s="1">
        <v>2008.0</v>
      </c>
      <c r="H2194" s="1" t="s">
        <v>21</v>
      </c>
      <c r="I2194" s="1" t="s">
        <v>22</v>
      </c>
      <c r="J2194" s="1" t="s">
        <v>16</v>
      </c>
      <c r="K2194" s="1" t="s">
        <v>162</v>
      </c>
      <c r="L2194" s="1" t="s">
        <v>177</v>
      </c>
      <c r="M2194" s="1" t="s">
        <v>177</v>
      </c>
      <c r="N2194" s="1" t="s">
        <v>22</v>
      </c>
    </row>
    <row r="2195">
      <c r="A2195" s="1" t="s">
        <v>2969</v>
      </c>
      <c r="B2195" s="1">
        <v>596064.0</v>
      </c>
      <c r="C2195" s="1">
        <v>2013000.0</v>
      </c>
      <c r="D2195" s="1">
        <v>19.0</v>
      </c>
      <c r="E2195" s="1">
        <v>2136.0</v>
      </c>
      <c r="F2195" s="1">
        <v>2004.0</v>
      </c>
      <c r="G2195" s="1">
        <v>2011.0</v>
      </c>
      <c r="H2195" s="1" t="s">
        <v>14</v>
      </c>
      <c r="I2195" s="1" t="s">
        <v>15</v>
      </c>
      <c r="J2195" s="1" t="s">
        <v>218</v>
      </c>
      <c r="K2195" s="1" t="s">
        <v>76</v>
      </c>
      <c r="L2195" s="1" t="s">
        <v>799</v>
      </c>
      <c r="M2195" s="1" t="s">
        <v>471</v>
      </c>
      <c r="N2195" s="1" t="s">
        <v>15</v>
      </c>
    </row>
    <row r="2196">
      <c r="A2196" s="1" t="s">
        <v>2970</v>
      </c>
      <c r="B2196" s="1">
        <v>0.0</v>
      </c>
      <c r="C2196" s="1">
        <v>0.0</v>
      </c>
      <c r="D2196" s="1">
        <v>1.0</v>
      </c>
      <c r="E2196" s="1">
        <v>2616.0</v>
      </c>
      <c r="F2196" s="1">
        <v>2018.0</v>
      </c>
      <c r="G2196" s="1">
        <v>2018.0</v>
      </c>
      <c r="H2196" s="1" t="s">
        <v>14</v>
      </c>
      <c r="I2196" s="1" t="s">
        <v>15</v>
      </c>
      <c r="J2196" s="1" t="s">
        <v>16</v>
      </c>
      <c r="K2196" s="1" t="s">
        <v>62</v>
      </c>
      <c r="L2196" s="1" t="s">
        <v>2971</v>
      </c>
      <c r="M2196" s="1" t="s">
        <v>745</v>
      </c>
      <c r="N2196" s="1" t="s">
        <v>15</v>
      </c>
    </row>
    <row r="2197">
      <c r="A2197" s="1" t="s">
        <v>2972</v>
      </c>
      <c r="B2197" s="1">
        <v>3.23E8</v>
      </c>
      <c r="C2197" s="1">
        <v>0.0</v>
      </c>
      <c r="D2197" s="1">
        <v>2.0</v>
      </c>
      <c r="E2197" s="1">
        <v>174.0</v>
      </c>
      <c r="F2197" s="1">
        <v>2011.0</v>
      </c>
      <c r="G2197" s="1">
        <v>2011.0</v>
      </c>
      <c r="H2197" s="1" t="s">
        <v>21</v>
      </c>
      <c r="I2197" s="1" t="s">
        <v>22</v>
      </c>
      <c r="J2197" s="1" t="s">
        <v>16</v>
      </c>
      <c r="K2197" s="1" t="s">
        <v>172</v>
      </c>
      <c r="L2197" s="1" t="s">
        <v>851</v>
      </c>
      <c r="M2197" s="1" t="s">
        <v>41</v>
      </c>
      <c r="N2197" s="1" t="s">
        <v>22</v>
      </c>
    </row>
    <row r="2198">
      <c r="A2198" s="1" t="s">
        <v>2973</v>
      </c>
      <c r="B2198" s="1">
        <v>4112545.0</v>
      </c>
      <c r="C2198" s="1">
        <v>4999999.0</v>
      </c>
      <c r="D2198" s="1">
        <v>12.0</v>
      </c>
      <c r="E2198" s="1">
        <v>1510.0</v>
      </c>
      <c r="F2198" s="1">
        <v>2003.0</v>
      </c>
      <c r="G2198" s="1">
        <v>2007.0</v>
      </c>
      <c r="H2198" s="1" t="s">
        <v>21</v>
      </c>
      <c r="I2198" s="1" t="s">
        <v>22</v>
      </c>
      <c r="J2198" s="1" t="s">
        <v>218</v>
      </c>
      <c r="K2198" s="1" t="s">
        <v>76</v>
      </c>
      <c r="L2198" s="1" t="s">
        <v>2974</v>
      </c>
      <c r="M2198" s="1" t="s">
        <v>31</v>
      </c>
      <c r="N2198" s="1" t="s">
        <v>22</v>
      </c>
    </row>
    <row r="2199">
      <c r="A2199" s="1" t="s">
        <v>2975</v>
      </c>
      <c r="B2199" s="1">
        <v>4816907.0</v>
      </c>
      <c r="C2199" s="1">
        <v>0.0</v>
      </c>
      <c r="D2199" s="1">
        <v>5.0</v>
      </c>
      <c r="E2199" s="1">
        <v>1457.0</v>
      </c>
      <c r="F2199" s="1">
        <v>1999.0</v>
      </c>
      <c r="G2199" s="1">
        <v>2014.0</v>
      </c>
      <c r="H2199" s="1" t="s">
        <v>21</v>
      </c>
      <c r="I2199" s="1" t="s">
        <v>22</v>
      </c>
      <c r="J2199" s="1" t="s">
        <v>16</v>
      </c>
      <c r="K2199" s="1" t="s">
        <v>17</v>
      </c>
      <c r="L2199" s="1" t="s">
        <v>177</v>
      </c>
      <c r="M2199" s="1" t="s">
        <v>177</v>
      </c>
      <c r="N2199" s="1" t="s">
        <v>22</v>
      </c>
    </row>
    <row r="2200">
      <c r="A2200" s="1" t="s">
        <v>2976</v>
      </c>
      <c r="B2200" s="1">
        <v>11474.0</v>
      </c>
      <c r="C2200" s="1">
        <v>0.0</v>
      </c>
      <c r="D2200" s="1">
        <v>2.0</v>
      </c>
      <c r="E2200" s="1">
        <v>2576.0</v>
      </c>
      <c r="F2200" s="1">
        <v>2003.0</v>
      </c>
      <c r="G2200" s="1">
        <v>2003.0</v>
      </c>
      <c r="H2200" s="1" t="s">
        <v>87</v>
      </c>
      <c r="I2200" s="1" t="s">
        <v>15</v>
      </c>
      <c r="J2200" s="1" t="s">
        <v>227</v>
      </c>
      <c r="K2200" s="1" t="s">
        <v>76</v>
      </c>
      <c r="L2200" s="1" t="s">
        <v>1098</v>
      </c>
      <c r="M2200" s="1" t="s">
        <v>85</v>
      </c>
      <c r="N2200" s="1" t="s">
        <v>15</v>
      </c>
    </row>
    <row r="2201">
      <c r="A2201" s="1" t="s">
        <v>2977</v>
      </c>
      <c r="B2201" s="1">
        <v>2322178.0</v>
      </c>
      <c r="C2201" s="1">
        <v>0.0</v>
      </c>
      <c r="D2201" s="1">
        <v>5.0</v>
      </c>
      <c r="E2201" s="1">
        <v>1749.0</v>
      </c>
      <c r="F2201" s="1">
        <v>2002.0</v>
      </c>
      <c r="G2201" s="1">
        <v>2009.0</v>
      </c>
      <c r="H2201" s="1" t="s">
        <v>83</v>
      </c>
      <c r="I2201" s="1" t="s">
        <v>22</v>
      </c>
      <c r="J2201" s="1" t="s">
        <v>16</v>
      </c>
      <c r="K2201" s="1" t="s">
        <v>58</v>
      </c>
      <c r="L2201" s="1" t="s">
        <v>785</v>
      </c>
      <c r="M2201" s="1" t="s">
        <v>85</v>
      </c>
      <c r="N2201" s="1" t="s">
        <v>22</v>
      </c>
    </row>
    <row r="2202">
      <c r="A2202" s="1" t="s">
        <v>2978</v>
      </c>
      <c r="B2202" s="1">
        <v>220000.0</v>
      </c>
      <c r="C2202" s="1">
        <v>5000000.0</v>
      </c>
      <c r="D2202" s="1">
        <v>5.0</v>
      </c>
      <c r="E2202" s="1">
        <v>2316.0</v>
      </c>
      <c r="F2202" s="1">
        <v>2007.0</v>
      </c>
      <c r="G2202" s="1">
        <v>2008.0</v>
      </c>
      <c r="H2202" s="1" t="s">
        <v>14</v>
      </c>
      <c r="I2202" s="1" t="s">
        <v>15</v>
      </c>
      <c r="J2202" s="1" t="s">
        <v>16</v>
      </c>
      <c r="K2202" s="1" t="s">
        <v>33</v>
      </c>
      <c r="L2202" s="1" t="s">
        <v>2452</v>
      </c>
      <c r="M2202" s="1" t="s">
        <v>526</v>
      </c>
      <c r="N2202" s="1" t="s">
        <v>15</v>
      </c>
    </row>
    <row r="2203">
      <c r="A2203" s="1" t="s">
        <v>2979</v>
      </c>
      <c r="B2203" s="1">
        <v>0.0</v>
      </c>
      <c r="C2203" s="1">
        <v>1800000.0</v>
      </c>
      <c r="D2203" s="1">
        <v>1.0</v>
      </c>
      <c r="E2203" s="1">
        <v>2616.0</v>
      </c>
      <c r="F2203" s="1">
        <v>2004.0</v>
      </c>
      <c r="G2203" s="1">
        <v>2011.0</v>
      </c>
      <c r="H2203" s="1" t="s">
        <v>14</v>
      </c>
      <c r="I2203" s="1" t="s">
        <v>15</v>
      </c>
      <c r="J2203" s="1" t="s">
        <v>16</v>
      </c>
      <c r="K2203" s="1" t="s">
        <v>100</v>
      </c>
      <c r="L2203" s="1" t="s">
        <v>331</v>
      </c>
      <c r="M2203" s="1" t="s">
        <v>331</v>
      </c>
      <c r="N2203" s="1" t="s">
        <v>15</v>
      </c>
    </row>
    <row r="2204">
      <c r="A2204" s="1" t="s">
        <v>2980</v>
      </c>
      <c r="B2204" s="1">
        <v>2605578.0</v>
      </c>
      <c r="C2204" s="1">
        <v>2.5549154E7</v>
      </c>
      <c r="D2204" s="1">
        <v>10.0</v>
      </c>
      <c r="E2204" s="1">
        <v>1697.0</v>
      </c>
      <c r="F2204" s="1">
        <v>2010.0</v>
      </c>
      <c r="G2204" s="1">
        <v>2010.0</v>
      </c>
      <c r="H2204" s="1" t="s">
        <v>21</v>
      </c>
      <c r="I2204" s="1" t="s">
        <v>196</v>
      </c>
      <c r="J2204" s="1" t="s">
        <v>16</v>
      </c>
      <c r="K2204" s="1" t="s">
        <v>475</v>
      </c>
      <c r="L2204" s="1" t="s">
        <v>197</v>
      </c>
      <c r="M2204" s="1" t="s">
        <v>197</v>
      </c>
      <c r="N2204" s="1" t="s">
        <v>196</v>
      </c>
    </row>
    <row r="2205">
      <c r="A2205" s="1" t="s">
        <v>2981</v>
      </c>
      <c r="B2205" s="1">
        <v>2.3398123E7</v>
      </c>
      <c r="C2205" s="1">
        <v>0.0</v>
      </c>
      <c r="D2205" s="1">
        <v>65.0</v>
      </c>
      <c r="E2205" s="1">
        <v>848.0</v>
      </c>
      <c r="F2205" s="1">
        <v>2001.0</v>
      </c>
      <c r="G2205" s="1">
        <v>2011.0</v>
      </c>
      <c r="H2205" s="1" t="s">
        <v>54</v>
      </c>
      <c r="I2205" s="1" t="s">
        <v>22</v>
      </c>
      <c r="J2205" s="1" t="s">
        <v>16</v>
      </c>
      <c r="K2205" s="1" t="s">
        <v>17</v>
      </c>
      <c r="L2205" s="1" t="s">
        <v>212</v>
      </c>
      <c r="M2205" s="1" t="s">
        <v>212</v>
      </c>
      <c r="N2205" s="1" t="s">
        <v>22</v>
      </c>
    </row>
    <row r="2206">
      <c r="A2206" s="1" t="s">
        <v>2982</v>
      </c>
      <c r="B2206" s="1">
        <v>2357659.0</v>
      </c>
      <c r="C2206" s="1">
        <v>0.0</v>
      </c>
      <c r="D2206" s="1">
        <v>12.0</v>
      </c>
      <c r="E2206" s="1">
        <v>1743.0</v>
      </c>
      <c r="F2206" s="1">
        <v>2003.0</v>
      </c>
      <c r="G2206" s="1">
        <v>2011.0</v>
      </c>
      <c r="H2206" s="1" t="s">
        <v>21</v>
      </c>
      <c r="I2206" s="1" t="s">
        <v>15</v>
      </c>
      <c r="J2206" s="1" t="s">
        <v>199</v>
      </c>
      <c r="K2206" s="1" t="s">
        <v>76</v>
      </c>
      <c r="L2206" s="1" t="s">
        <v>2812</v>
      </c>
      <c r="M2206" s="1" t="s">
        <v>45</v>
      </c>
      <c r="N2206" s="1" t="s">
        <v>15</v>
      </c>
    </row>
    <row r="2207">
      <c r="A2207" s="1" t="s">
        <v>2983</v>
      </c>
      <c r="B2207" s="1">
        <v>2.2730194E7</v>
      </c>
      <c r="C2207" s="1">
        <v>0.0</v>
      </c>
      <c r="D2207" s="1">
        <v>18.0</v>
      </c>
      <c r="E2207" s="1">
        <v>857.0</v>
      </c>
      <c r="F2207" s="1">
        <v>2000.0</v>
      </c>
      <c r="G2207" s="1">
        <v>2008.0</v>
      </c>
      <c r="H2207" s="1" t="s">
        <v>143</v>
      </c>
      <c r="I2207" s="1" t="s">
        <v>15</v>
      </c>
      <c r="J2207" s="1" t="s">
        <v>144</v>
      </c>
      <c r="K2207" s="1" t="s">
        <v>76</v>
      </c>
      <c r="L2207" s="1" t="s">
        <v>299</v>
      </c>
      <c r="M2207" s="1" t="s">
        <v>300</v>
      </c>
      <c r="N2207" s="1" t="s">
        <v>15</v>
      </c>
    </row>
    <row r="2208">
      <c r="A2208" s="1" t="s">
        <v>2984</v>
      </c>
      <c r="B2208" s="1">
        <v>277390.0</v>
      </c>
      <c r="C2208" s="1">
        <v>0.0</v>
      </c>
      <c r="D2208" s="1">
        <v>3.0</v>
      </c>
      <c r="E2208" s="1">
        <v>2274.0</v>
      </c>
      <c r="F2208" s="1">
        <v>2018.0</v>
      </c>
      <c r="G2208" s="1">
        <v>2018.0</v>
      </c>
      <c r="H2208" s="1" t="s">
        <v>14</v>
      </c>
      <c r="I2208" s="1" t="s">
        <v>15</v>
      </c>
      <c r="J2208" s="1" t="s">
        <v>218</v>
      </c>
      <c r="K2208" s="1" t="s">
        <v>76</v>
      </c>
      <c r="L2208" s="1" t="s">
        <v>37</v>
      </c>
      <c r="M2208" s="1" t="s">
        <v>37</v>
      </c>
      <c r="N2208" s="1" t="s">
        <v>15</v>
      </c>
    </row>
    <row r="2209">
      <c r="A2209" s="1" t="s">
        <v>2985</v>
      </c>
      <c r="B2209" s="1">
        <v>5898048.0</v>
      </c>
      <c r="C2209" s="1">
        <v>0.0</v>
      </c>
      <c r="D2209" s="1">
        <v>125.0</v>
      </c>
      <c r="E2209" s="1">
        <v>1355.0</v>
      </c>
      <c r="F2209" s="1">
        <v>2000.0</v>
      </c>
      <c r="G2209" s="1">
        <v>2010.0</v>
      </c>
      <c r="H2209" s="1" t="s">
        <v>95</v>
      </c>
      <c r="I2209" s="1" t="s">
        <v>15</v>
      </c>
      <c r="J2209" s="1" t="s">
        <v>16</v>
      </c>
      <c r="K2209" s="1" t="s">
        <v>55</v>
      </c>
      <c r="L2209" s="1" t="s">
        <v>1194</v>
      </c>
      <c r="M2209" s="1" t="s">
        <v>19</v>
      </c>
      <c r="N2209" s="1" t="s">
        <v>15</v>
      </c>
    </row>
    <row r="2210">
      <c r="A2210" s="1" t="s">
        <v>2986</v>
      </c>
      <c r="B2210" s="1">
        <v>5.13706564E8</v>
      </c>
      <c r="C2210" s="1">
        <v>4.9E8</v>
      </c>
      <c r="D2210" s="1">
        <v>95.0</v>
      </c>
      <c r="E2210" s="1">
        <v>116.0</v>
      </c>
      <c r="F2210" s="1">
        <v>2004.0</v>
      </c>
      <c r="G2210" s="1">
        <v>2014.0</v>
      </c>
      <c r="H2210" s="1" t="s">
        <v>176</v>
      </c>
      <c r="I2210" s="1" t="s">
        <v>22</v>
      </c>
      <c r="J2210" s="1" t="s">
        <v>16</v>
      </c>
      <c r="K2210" s="1" t="s">
        <v>17</v>
      </c>
      <c r="L2210" s="1" t="s">
        <v>177</v>
      </c>
      <c r="M2210" s="1" t="s">
        <v>177</v>
      </c>
      <c r="N2210" s="1" t="s">
        <v>22</v>
      </c>
    </row>
    <row r="2211">
      <c r="A2211" s="1" t="s">
        <v>2987</v>
      </c>
      <c r="B2211" s="1">
        <v>1.532854012E9</v>
      </c>
      <c r="C2211" s="1">
        <v>0.0</v>
      </c>
      <c r="D2211" s="1">
        <v>3.0</v>
      </c>
      <c r="E2211" s="1">
        <v>49.0</v>
      </c>
      <c r="F2211" s="1">
        <v>2016.0</v>
      </c>
      <c r="G2211" s="1">
        <v>2016.0</v>
      </c>
      <c r="H2211" s="1" t="s">
        <v>21</v>
      </c>
      <c r="I2211" s="1" t="s">
        <v>15</v>
      </c>
      <c r="J2211" s="1" t="s">
        <v>16</v>
      </c>
      <c r="K2211" s="1" t="s">
        <v>33</v>
      </c>
      <c r="L2211" s="1" t="s">
        <v>874</v>
      </c>
      <c r="M2211" s="1" t="s">
        <v>745</v>
      </c>
      <c r="N2211" s="1" t="s">
        <v>15</v>
      </c>
    </row>
    <row r="2212">
      <c r="A2212" s="1" t="s">
        <v>2988</v>
      </c>
      <c r="B2212" s="1">
        <v>2719642.0</v>
      </c>
      <c r="C2212" s="1">
        <v>1.99641E7</v>
      </c>
      <c r="D2212" s="1">
        <v>98.0</v>
      </c>
      <c r="E2212" s="1">
        <v>1672.0</v>
      </c>
      <c r="F2212" s="1">
        <v>2000.0</v>
      </c>
      <c r="G2212" s="1">
        <v>2012.0</v>
      </c>
      <c r="H2212" s="1" t="s">
        <v>21</v>
      </c>
      <c r="I2212" s="1" t="s">
        <v>22</v>
      </c>
      <c r="J2212" s="1" t="s">
        <v>16</v>
      </c>
      <c r="K2212" s="1" t="s">
        <v>71</v>
      </c>
      <c r="L2212" s="1" t="s">
        <v>177</v>
      </c>
      <c r="M2212" s="1" t="s">
        <v>177</v>
      </c>
      <c r="N2212" s="1" t="s">
        <v>22</v>
      </c>
    </row>
    <row r="2213">
      <c r="A2213" s="1" t="s">
        <v>2989</v>
      </c>
      <c r="B2213" s="1">
        <v>6.250162E7</v>
      </c>
      <c r="C2213" s="1">
        <v>6100000.0</v>
      </c>
      <c r="D2213" s="1">
        <v>110.0</v>
      </c>
      <c r="E2213" s="1">
        <v>514.0</v>
      </c>
      <c r="F2213" s="1">
        <v>1993.0</v>
      </c>
      <c r="G2213" s="1">
        <v>2012.0</v>
      </c>
      <c r="H2213" s="1" t="s">
        <v>303</v>
      </c>
      <c r="I2213" s="1" t="s">
        <v>22</v>
      </c>
      <c r="J2213" s="1" t="s">
        <v>135</v>
      </c>
      <c r="K2213" s="1" t="s">
        <v>76</v>
      </c>
      <c r="L2213" s="1" t="s">
        <v>139</v>
      </c>
      <c r="M2213" s="1" t="s">
        <v>139</v>
      </c>
      <c r="N2213" s="1" t="s">
        <v>22</v>
      </c>
    </row>
    <row r="2214">
      <c r="A2214" s="1" t="s">
        <v>2990</v>
      </c>
      <c r="B2214" s="1">
        <v>0.0</v>
      </c>
      <c r="C2214" s="1">
        <v>0.0</v>
      </c>
      <c r="D2214" s="1">
        <v>6.0</v>
      </c>
      <c r="E2214" s="1">
        <v>2616.0</v>
      </c>
      <c r="F2214" s="1">
        <v>2012.0</v>
      </c>
      <c r="G2214" s="1">
        <v>2012.0</v>
      </c>
      <c r="H2214" s="1" t="s">
        <v>21</v>
      </c>
      <c r="I2214" s="1" t="s">
        <v>15</v>
      </c>
      <c r="J2214" s="1" t="s">
        <v>16</v>
      </c>
      <c r="K2214" s="1" t="s">
        <v>33</v>
      </c>
      <c r="L2214" s="1" t="s">
        <v>96</v>
      </c>
      <c r="M2214" s="1" t="s">
        <v>96</v>
      </c>
      <c r="N2214" s="1" t="s">
        <v>15</v>
      </c>
    </row>
    <row r="2215">
      <c r="A2215" s="1" t="s">
        <v>2991</v>
      </c>
      <c r="B2215" s="1">
        <v>3006000.0</v>
      </c>
      <c r="C2215" s="1">
        <v>0.0</v>
      </c>
      <c r="D2215" s="1">
        <v>1.0</v>
      </c>
      <c r="E2215" s="1">
        <v>1631.0</v>
      </c>
      <c r="F2215" s="1">
        <v>2021.0</v>
      </c>
      <c r="G2215" s="1">
        <v>2021.0</v>
      </c>
      <c r="H2215" s="1" t="s">
        <v>21</v>
      </c>
      <c r="I2215" s="1" t="s">
        <v>15</v>
      </c>
      <c r="J2215" s="1" t="s">
        <v>16</v>
      </c>
      <c r="K2215" s="1" t="s">
        <v>33</v>
      </c>
      <c r="L2215" s="1" t="s">
        <v>2992</v>
      </c>
      <c r="M2215" s="1" t="s">
        <v>25</v>
      </c>
      <c r="N2215" s="1" t="s">
        <v>15</v>
      </c>
    </row>
    <row r="2216">
      <c r="A2216" s="1" t="s">
        <v>2993</v>
      </c>
      <c r="B2216" s="1">
        <v>2.5114993E7</v>
      </c>
      <c r="C2216" s="1">
        <v>0.0</v>
      </c>
      <c r="D2216" s="1">
        <v>45.0</v>
      </c>
      <c r="E2216" s="1">
        <v>814.0</v>
      </c>
      <c r="F2216" s="1">
        <v>2000.0</v>
      </c>
      <c r="G2216" s="1">
        <v>2011.0</v>
      </c>
      <c r="H2216" s="1" t="s">
        <v>74</v>
      </c>
      <c r="I2216" s="1" t="s">
        <v>15</v>
      </c>
      <c r="J2216" s="1" t="s">
        <v>75</v>
      </c>
      <c r="K2216" s="1" t="s">
        <v>76</v>
      </c>
      <c r="L2216" s="1" t="s">
        <v>80</v>
      </c>
      <c r="M2216" s="1" t="s">
        <v>80</v>
      </c>
      <c r="N2216" s="1" t="s">
        <v>15</v>
      </c>
    </row>
    <row r="2217">
      <c r="A2217" s="1" t="s">
        <v>2994</v>
      </c>
      <c r="B2217" s="1">
        <v>320412.0</v>
      </c>
      <c r="C2217" s="1">
        <v>0.0</v>
      </c>
      <c r="D2217" s="1">
        <v>9.0</v>
      </c>
      <c r="E2217" s="1">
        <v>2257.0</v>
      </c>
      <c r="F2217" s="1">
        <v>2003.0</v>
      </c>
      <c r="G2217" s="1">
        <v>2007.0</v>
      </c>
      <c r="H2217" s="1" t="s">
        <v>21</v>
      </c>
      <c r="I2217" s="1" t="s">
        <v>22</v>
      </c>
      <c r="J2217" s="1" t="s">
        <v>16</v>
      </c>
      <c r="K2217" s="1" t="s">
        <v>17</v>
      </c>
      <c r="L2217" s="1" t="s">
        <v>393</v>
      </c>
      <c r="M2217" s="1" t="s">
        <v>85</v>
      </c>
      <c r="N2217" s="1" t="s">
        <v>22</v>
      </c>
    </row>
    <row r="2218">
      <c r="A2218" s="1" t="s">
        <v>2995</v>
      </c>
      <c r="B2218" s="1">
        <v>5.7620073E7</v>
      </c>
      <c r="C2218" s="1">
        <v>0.0</v>
      </c>
      <c r="D2218" s="1">
        <v>11.0</v>
      </c>
      <c r="E2218" s="1">
        <v>546.0</v>
      </c>
      <c r="F2218" s="1">
        <v>2001.0</v>
      </c>
      <c r="G2218" s="1">
        <v>2009.0</v>
      </c>
      <c r="H2218" s="1" t="s">
        <v>14</v>
      </c>
      <c r="I2218" s="1" t="s">
        <v>22</v>
      </c>
      <c r="J2218" s="1" t="s">
        <v>16</v>
      </c>
      <c r="K2218" s="1" t="s">
        <v>314</v>
      </c>
      <c r="L2218" s="1" t="s">
        <v>25</v>
      </c>
      <c r="M2218" s="1" t="s">
        <v>25</v>
      </c>
      <c r="N2218" s="1" t="s">
        <v>22</v>
      </c>
    </row>
    <row r="2219">
      <c r="A2219" s="1" t="s">
        <v>2996</v>
      </c>
      <c r="B2219" s="1">
        <v>6994154.0</v>
      </c>
      <c r="C2219" s="1">
        <v>9375000.0</v>
      </c>
      <c r="D2219" s="1">
        <v>63.0</v>
      </c>
      <c r="E2219" s="1">
        <v>1293.0</v>
      </c>
      <c r="F2219" s="1">
        <v>2004.0</v>
      </c>
      <c r="G2219" s="1">
        <v>2010.0</v>
      </c>
      <c r="H2219" s="1" t="s">
        <v>95</v>
      </c>
      <c r="I2219" s="1" t="s">
        <v>15</v>
      </c>
      <c r="J2219" s="1" t="s">
        <v>16</v>
      </c>
      <c r="K2219" s="1" t="s">
        <v>62</v>
      </c>
      <c r="L2219" s="1" t="s">
        <v>282</v>
      </c>
      <c r="M2219" s="1" t="s">
        <v>282</v>
      </c>
      <c r="N2219" s="1" t="s">
        <v>15</v>
      </c>
    </row>
    <row r="2220">
      <c r="A2220" s="1" t="s">
        <v>2997</v>
      </c>
      <c r="B2220" s="1">
        <v>43200.0</v>
      </c>
      <c r="C2220" s="1">
        <v>0.0</v>
      </c>
      <c r="D2220" s="1">
        <v>1.0</v>
      </c>
      <c r="E2220" s="1">
        <v>2500.0</v>
      </c>
      <c r="F2220" s="1">
        <v>2012.0</v>
      </c>
      <c r="G2220" s="1">
        <v>2012.0</v>
      </c>
      <c r="H2220" s="1" t="s">
        <v>21</v>
      </c>
      <c r="I2220" s="1" t="s">
        <v>2998</v>
      </c>
      <c r="J2220" s="1" t="s">
        <v>16</v>
      </c>
      <c r="K2220" s="1" t="s">
        <v>162</v>
      </c>
      <c r="L2220" s="1" t="s">
        <v>347</v>
      </c>
      <c r="M2220" s="1" t="s">
        <v>348</v>
      </c>
      <c r="N2220" s="1" t="s">
        <v>1492</v>
      </c>
    </row>
    <row r="2221">
      <c r="A2221" s="1" t="s">
        <v>2999</v>
      </c>
      <c r="B2221" s="1">
        <v>5363942.0</v>
      </c>
      <c r="C2221" s="1">
        <v>0.0</v>
      </c>
      <c r="D2221" s="1">
        <v>7.0</v>
      </c>
      <c r="E2221" s="1">
        <v>1402.0</v>
      </c>
      <c r="F2221" s="1">
        <v>2011.0</v>
      </c>
      <c r="G2221" s="1">
        <v>2017.0</v>
      </c>
      <c r="H2221" s="1" t="s">
        <v>14</v>
      </c>
      <c r="I2221" s="1" t="s">
        <v>15</v>
      </c>
      <c r="J2221" s="1" t="s">
        <v>16</v>
      </c>
      <c r="K2221" s="1" t="s">
        <v>409</v>
      </c>
      <c r="L2221" s="1" t="s">
        <v>3000</v>
      </c>
      <c r="M2221" s="1" t="s">
        <v>45</v>
      </c>
      <c r="N2221" s="1" t="s">
        <v>15</v>
      </c>
    </row>
    <row r="2222">
      <c r="A2222" s="1" t="s">
        <v>3001</v>
      </c>
      <c r="B2222" s="1">
        <v>67960.0</v>
      </c>
      <c r="C2222" s="1">
        <v>0.0</v>
      </c>
      <c r="D2222" s="1">
        <v>6.0</v>
      </c>
      <c r="E2222" s="1">
        <v>2459.0</v>
      </c>
      <c r="F2222" s="1">
        <v>2007.0</v>
      </c>
      <c r="G2222" s="1">
        <v>2009.0</v>
      </c>
      <c r="H2222" s="1" t="s">
        <v>14</v>
      </c>
      <c r="I2222" s="1" t="s">
        <v>15</v>
      </c>
      <c r="J2222" s="1" t="s">
        <v>16</v>
      </c>
      <c r="K2222" s="1" t="s">
        <v>71</v>
      </c>
      <c r="L2222" s="1" t="s">
        <v>3002</v>
      </c>
      <c r="M2222" s="1" t="s">
        <v>37</v>
      </c>
      <c r="N2222" s="1" t="s">
        <v>15</v>
      </c>
    </row>
    <row r="2223">
      <c r="A2223" s="1" t="s">
        <v>3003</v>
      </c>
      <c r="B2223" s="1">
        <v>2.11483033E8</v>
      </c>
      <c r="C2223" s="1">
        <v>7.6283496E7</v>
      </c>
      <c r="D2223" s="1">
        <v>89.0</v>
      </c>
      <c r="E2223" s="1">
        <v>248.0</v>
      </c>
      <c r="F2223" s="1">
        <v>2002.0</v>
      </c>
      <c r="G2223" s="1">
        <v>2011.0</v>
      </c>
      <c r="H2223" s="1" t="s">
        <v>143</v>
      </c>
      <c r="I2223" s="1" t="s">
        <v>15</v>
      </c>
      <c r="J2223" s="1" t="s">
        <v>144</v>
      </c>
      <c r="K2223" s="1" t="s">
        <v>76</v>
      </c>
      <c r="L2223" s="1" t="s">
        <v>68</v>
      </c>
      <c r="M2223" s="1" t="s">
        <v>69</v>
      </c>
      <c r="N2223" s="1" t="s">
        <v>15</v>
      </c>
    </row>
    <row r="2224">
      <c r="A2224" s="1" t="s">
        <v>3004</v>
      </c>
      <c r="B2224" s="1">
        <v>506150.0</v>
      </c>
      <c r="C2224" s="1">
        <v>0.0</v>
      </c>
      <c r="D2224" s="1">
        <v>2.0</v>
      </c>
      <c r="E2224" s="1">
        <v>2173.0</v>
      </c>
      <c r="F2224" s="1">
        <v>2001.0</v>
      </c>
      <c r="G2224" s="1">
        <v>2001.0</v>
      </c>
      <c r="H2224" s="1" t="s">
        <v>54</v>
      </c>
      <c r="I2224" s="1" t="s">
        <v>22</v>
      </c>
      <c r="J2224" s="1" t="s">
        <v>16</v>
      </c>
      <c r="K2224" s="1" t="s">
        <v>192</v>
      </c>
      <c r="L2224" s="1" t="s">
        <v>3005</v>
      </c>
      <c r="M2224" s="1" t="s">
        <v>19</v>
      </c>
      <c r="N2224" s="1" t="s">
        <v>22</v>
      </c>
    </row>
    <row r="2225">
      <c r="A2225" s="1" t="s">
        <v>3006</v>
      </c>
      <c r="B2225" s="1">
        <v>3940254.0</v>
      </c>
      <c r="C2225" s="1">
        <v>300000.0</v>
      </c>
      <c r="D2225" s="1">
        <v>62.0</v>
      </c>
      <c r="E2225" s="1">
        <v>1532.0</v>
      </c>
      <c r="F2225" s="1">
        <v>2002.0</v>
      </c>
      <c r="G2225" s="1">
        <v>2011.0</v>
      </c>
      <c r="H2225" s="1" t="s">
        <v>95</v>
      </c>
      <c r="I2225" s="1" t="s">
        <v>15</v>
      </c>
      <c r="J2225" s="1" t="s">
        <v>16</v>
      </c>
      <c r="K2225" s="1" t="s">
        <v>192</v>
      </c>
      <c r="L2225" s="1" t="s">
        <v>396</v>
      </c>
      <c r="M2225" s="1" t="s">
        <v>170</v>
      </c>
      <c r="N2225" s="1" t="s">
        <v>15</v>
      </c>
    </row>
    <row r="2226">
      <c r="A2226" s="1" t="s">
        <v>3007</v>
      </c>
      <c r="B2226" s="1">
        <v>7553274.0</v>
      </c>
      <c r="C2226" s="1">
        <v>0.0</v>
      </c>
      <c r="D2226" s="1">
        <v>10.0</v>
      </c>
      <c r="E2226" s="1">
        <v>1263.0</v>
      </c>
      <c r="F2226" s="1">
        <v>2006.0</v>
      </c>
      <c r="G2226" s="1">
        <v>2009.0</v>
      </c>
      <c r="H2226" s="1" t="s">
        <v>328</v>
      </c>
      <c r="I2226" s="1" t="s">
        <v>22</v>
      </c>
      <c r="J2226" s="1" t="s">
        <v>227</v>
      </c>
      <c r="K2226" s="1" t="s">
        <v>76</v>
      </c>
      <c r="L2226" s="1" t="s">
        <v>197</v>
      </c>
      <c r="M2226" s="1" t="s">
        <v>197</v>
      </c>
      <c r="N2226" s="1" t="s">
        <v>22</v>
      </c>
    </row>
    <row r="2227">
      <c r="A2227" s="1" t="s">
        <v>3008</v>
      </c>
      <c r="B2227" s="1">
        <v>373000.0</v>
      </c>
      <c r="C2227" s="1">
        <v>0.0</v>
      </c>
      <c r="D2227" s="1">
        <v>4.0</v>
      </c>
      <c r="E2227" s="1">
        <v>2237.0</v>
      </c>
      <c r="F2227" s="1">
        <v>2000.0</v>
      </c>
      <c r="G2227" s="1">
        <v>2000.0</v>
      </c>
      <c r="H2227" s="1" t="s">
        <v>21</v>
      </c>
      <c r="I2227" s="1" t="s">
        <v>22</v>
      </c>
      <c r="J2227" s="1" t="s">
        <v>16</v>
      </c>
      <c r="K2227" s="1" t="s">
        <v>55</v>
      </c>
      <c r="L2227" s="1" t="s">
        <v>319</v>
      </c>
      <c r="M2227" s="1" t="s">
        <v>300</v>
      </c>
      <c r="N2227" s="1" t="s">
        <v>22</v>
      </c>
    </row>
    <row r="2228">
      <c r="A2228" s="1" t="s">
        <v>3009</v>
      </c>
      <c r="B2228" s="1">
        <v>7.1932507E7</v>
      </c>
      <c r="C2228" s="1">
        <v>0.0</v>
      </c>
      <c r="D2228" s="1">
        <v>45.0</v>
      </c>
      <c r="E2228" s="1">
        <v>483.0</v>
      </c>
      <c r="F2228" s="1">
        <v>2006.0</v>
      </c>
      <c r="G2228" s="1">
        <v>2012.0</v>
      </c>
      <c r="H2228" s="1" t="s">
        <v>21</v>
      </c>
      <c r="I2228" s="1" t="s">
        <v>22</v>
      </c>
      <c r="J2228" s="1" t="s">
        <v>16</v>
      </c>
      <c r="K2228" s="1" t="s">
        <v>1062</v>
      </c>
      <c r="L2228" s="1" t="s">
        <v>1462</v>
      </c>
      <c r="M2228" s="1" t="s">
        <v>160</v>
      </c>
      <c r="N2228" s="1" t="s">
        <v>22</v>
      </c>
    </row>
    <row r="2229">
      <c r="A2229" s="1" t="s">
        <v>3010</v>
      </c>
      <c r="B2229" s="1">
        <v>5989318.0</v>
      </c>
      <c r="C2229" s="1">
        <v>0.0</v>
      </c>
      <c r="D2229" s="1">
        <v>15.0</v>
      </c>
      <c r="E2229" s="1">
        <v>1347.0</v>
      </c>
      <c r="F2229" s="1">
        <v>2003.0</v>
      </c>
      <c r="G2229" s="1">
        <v>2014.0</v>
      </c>
      <c r="H2229" s="1" t="s">
        <v>54</v>
      </c>
      <c r="I2229" s="1" t="s">
        <v>22</v>
      </c>
      <c r="J2229" s="1" t="s">
        <v>16</v>
      </c>
      <c r="K2229" s="1" t="s">
        <v>48</v>
      </c>
      <c r="L2229" s="1" t="s">
        <v>197</v>
      </c>
      <c r="M2229" s="1" t="s">
        <v>197</v>
      </c>
      <c r="N2229" s="1" t="s">
        <v>22</v>
      </c>
    </row>
    <row r="2230">
      <c r="A2230" s="1" t="s">
        <v>3011</v>
      </c>
      <c r="B2230" s="1">
        <v>5144655.0</v>
      </c>
      <c r="C2230" s="1">
        <v>0.0</v>
      </c>
      <c r="D2230" s="1">
        <v>12.0</v>
      </c>
      <c r="E2230" s="1">
        <v>1430.0</v>
      </c>
      <c r="F2230" s="1">
        <v>2004.0</v>
      </c>
      <c r="G2230" s="1">
        <v>2010.0</v>
      </c>
      <c r="H2230" s="1" t="s">
        <v>95</v>
      </c>
      <c r="I2230" s="1" t="s">
        <v>15</v>
      </c>
      <c r="J2230" s="1" t="s">
        <v>16</v>
      </c>
      <c r="K2230" s="1" t="s">
        <v>33</v>
      </c>
      <c r="L2230" s="1" t="s">
        <v>91</v>
      </c>
      <c r="M2230" s="1" t="s">
        <v>19</v>
      </c>
      <c r="N2230" s="1" t="s">
        <v>15</v>
      </c>
    </row>
    <row r="2231">
      <c r="A2231" s="1" t="s">
        <v>3012</v>
      </c>
      <c r="B2231" s="1">
        <v>8.3947651E7</v>
      </c>
      <c r="C2231" s="1">
        <v>3.53893E10</v>
      </c>
      <c r="D2231" s="1">
        <v>49.0</v>
      </c>
      <c r="E2231" s="1">
        <v>440.0</v>
      </c>
      <c r="F2231" s="1">
        <v>1996.0</v>
      </c>
      <c r="G2231" s="1">
        <v>2014.0</v>
      </c>
      <c r="H2231" s="1" t="s">
        <v>74</v>
      </c>
      <c r="I2231" s="1" t="s">
        <v>15</v>
      </c>
      <c r="J2231" s="1" t="s">
        <v>218</v>
      </c>
      <c r="K2231" s="1" t="s">
        <v>76</v>
      </c>
      <c r="L2231" s="1" t="s">
        <v>24</v>
      </c>
      <c r="M2231" s="1" t="s">
        <v>25</v>
      </c>
      <c r="N2231" s="1" t="s">
        <v>15</v>
      </c>
    </row>
    <row r="2232">
      <c r="A2232" s="1" t="s">
        <v>3013</v>
      </c>
      <c r="B2232" s="1">
        <v>1813320.0</v>
      </c>
      <c r="C2232" s="1">
        <v>2.58E7</v>
      </c>
      <c r="D2232" s="1">
        <v>9.0</v>
      </c>
      <c r="E2232" s="1">
        <v>1839.0</v>
      </c>
      <c r="F2232" s="1">
        <v>1997.0</v>
      </c>
      <c r="G2232" s="1">
        <v>2000.0</v>
      </c>
      <c r="H2232" s="1" t="s">
        <v>14</v>
      </c>
      <c r="I2232" s="1" t="s">
        <v>15</v>
      </c>
      <c r="J2232" s="1" t="s">
        <v>16</v>
      </c>
      <c r="K2232" s="1" t="s">
        <v>192</v>
      </c>
      <c r="L2232" s="1" t="s">
        <v>3014</v>
      </c>
      <c r="M2232" s="1" t="s">
        <v>41</v>
      </c>
      <c r="N2232" s="1" t="s">
        <v>15</v>
      </c>
    </row>
    <row r="2233">
      <c r="A2233" s="1" t="s">
        <v>3015</v>
      </c>
      <c r="B2233" s="1">
        <v>2.2570748E7</v>
      </c>
      <c r="C2233" s="1">
        <v>9000000.0</v>
      </c>
      <c r="D2233" s="1">
        <v>89.0</v>
      </c>
      <c r="E2233" s="1">
        <v>861.0</v>
      </c>
      <c r="F2233" s="1">
        <v>2001.0</v>
      </c>
      <c r="G2233" s="1">
        <v>2011.0</v>
      </c>
      <c r="H2233" s="1" t="s">
        <v>87</v>
      </c>
      <c r="I2233" s="1" t="s">
        <v>15</v>
      </c>
      <c r="J2233" s="1" t="s">
        <v>98</v>
      </c>
      <c r="K2233" s="1" t="s">
        <v>76</v>
      </c>
      <c r="L2233" s="1" t="s">
        <v>174</v>
      </c>
      <c r="M2233" s="1" t="s">
        <v>174</v>
      </c>
      <c r="N2233" s="1" t="s">
        <v>15</v>
      </c>
    </row>
    <row r="2234">
      <c r="A2234" s="1" t="s">
        <v>3016</v>
      </c>
      <c r="B2234" s="1">
        <v>5.4302109E7</v>
      </c>
      <c r="C2234" s="1">
        <v>3.9421484E7</v>
      </c>
      <c r="D2234" s="1">
        <v>151.0</v>
      </c>
      <c r="E2234" s="1">
        <v>565.0</v>
      </c>
      <c r="F2234" s="1">
        <v>2000.0</v>
      </c>
      <c r="G2234" s="1">
        <v>2009.0</v>
      </c>
      <c r="H2234" s="1" t="s">
        <v>21</v>
      </c>
      <c r="I2234" s="1" t="s">
        <v>15</v>
      </c>
      <c r="J2234" s="1" t="s">
        <v>98</v>
      </c>
      <c r="K2234" s="1" t="s">
        <v>76</v>
      </c>
      <c r="L2234" s="1" t="s">
        <v>49</v>
      </c>
      <c r="M2234" s="1" t="s">
        <v>49</v>
      </c>
      <c r="N2234" s="1" t="s">
        <v>15</v>
      </c>
    </row>
    <row r="2235">
      <c r="A2235" s="1" t="s">
        <v>3017</v>
      </c>
      <c r="B2235" s="1">
        <v>699177.0</v>
      </c>
      <c r="C2235" s="1">
        <v>0.0</v>
      </c>
      <c r="D2235" s="1">
        <v>4.0</v>
      </c>
      <c r="E2235" s="1">
        <v>2107.0</v>
      </c>
      <c r="F2235" s="1">
        <v>2000.0</v>
      </c>
      <c r="G2235" s="1">
        <v>2002.0</v>
      </c>
      <c r="H2235" s="1" t="s">
        <v>14</v>
      </c>
      <c r="I2235" s="1" t="s">
        <v>15</v>
      </c>
      <c r="J2235" s="1" t="s">
        <v>16</v>
      </c>
      <c r="K2235" s="1" t="s">
        <v>71</v>
      </c>
      <c r="L2235" s="1" t="s">
        <v>619</v>
      </c>
      <c r="M2235" s="1" t="s">
        <v>620</v>
      </c>
      <c r="N2235" s="1" t="s">
        <v>15</v>
      </c>
    </row>
    <row r="2236">
      <c r="A2236" s="1" t="s">
        <v>3018</v>
      </c>
      <c r="B2236" s="1">
        <v>3298689.0</v>
      </c>
      <c r="C2236" s="1">
        <v>2400000.0</v>
      </c>
      <c r="D2236" s="1">
        <v>46.0</v>
      </c>
      <c r="E2236" s="1">
        <v>1598.0</v>
      </c>
      <c r="F2236" s="1">
        <v>2002.0</v>
      </c>
      <c r="G2236" s="1">
        <v>2012.0</v>
      </c>
      <c r="H2236" s="1" t="s">
        <v>95</v>
      </c>
      <c r="I2236" s="1" t="s">
        <v>15</v>
      </c>
      <c r="J2236" s="1" t="s">
        <v>16</v>
      </c>
      <c r="K2236" s="1" t="s">
        <v>90</v>
      </c>
      <c r="L2236" s="1" t="s">
        <v>174</v>
      </c>
      <c r="M2236" s="1" t="s">
        <v>174</v>
      </c>
      <c r="N2236" s="1" t="s">
        <v>15</v>
      </c>
    </row>
    <row r="2237">
      <c r="A2237" s="1" t="s">
        <v>3019</v>
      </c>
      <c r="B2237" s="1">
        <v>87500.0</v>
      </c>
      <c r="C2237" s="1">
        <v>0.0</v>
      </c>
      <c r="D2237" s="1">
        <v>2.0</v>
      </c>
      <c r="E2237" s="1">
        <v>2436.0</v>
      </c>
      <c r="F2237" s="1">
        <v>2004.0</v>
      </c>
      <c r="G2237" s="1">
        <v>2004.0</v>
      </c>
      <c r="H2237" s="1" t="s">
        <v>21</v>
      </c>
      <c r="I2237" s="1" t="s">
        <v>22</v>
      </c>
      <c r="J2237" s="1" t="s">
        <v>16</v>
      </c>
      <c r="K2237" s="1" t="s">
        <v>33</v>
      </c>
      <c r="L2237" s="1" t="s">
        <v>3020</v>
      </c>
      <c r="M2237" s="1" t="s">
        <v>37</v>
      </c>
      <c r="N2237" s="1" t="s">
        <v>22</v>
      </c>
    </row>
    <row r="2238">
      <c r="A2238" s="1" t="s">
        <v>3021</v>
      </c>
      <c r="B2238" s="1">
        <v>6676349.0</v>
      </c>
      <c r="C2238" s="1">
        <v>0.0</v>
      </c>
      <c r="D2238" s="1">
        <v>13.0</v>
      </c>
      <c r="E2238" s="1">
        <v>1306.0</v>
      </c>
      <c r="F2238" s="1">
        <v>2008.0</v>
      </c>
      <c r="G2238" s="1">
        <v>2012.0</v>
      </c>
      <c r="H2238" s="1" t="s">
        <v>21</v>
      </c>
      <c r="I2238" s="1" t="s">
        <v>3022</v>
      </c>
      <c r="J2238" s="1" t="s">
        <v>16</v>
      </c>
      <c r="K2238" s="1" t="s">
        <v>262</v>
      </c>
      <c r="L2238" s="1" t="s">
        <v>174</v>
      </c>
      <c r="M2238" s="1" t="s">
        <v>174</v>
      </c>
      <c r="N2238" s="1" t="s">
        <v>1492</v>
      </c>
    </row>
    <row r="2239">
      <c r="A2239" s="1" t="s">
        <v>3023</v>
      </c>
      <c r="B2239" s="1">
        <v>0.0</v>
      </c>
      <c r="C2239" s="1">
        <v>2250000.0</v>
      </c>
      <c r="D2239" s="1">
        <v>1.0</v>
      </c>
      <c r="E2239" s="1">
        <v>2616.0</v>
      </c>
      <c r="F2239" s="1">
        <v>2004.0</v>
      </c>
      <c r="G2239" s="1">
        <v>2011.0</v>
      </c>
      <c r="H2239" s="1" t="s">
        <v>14</v>
      </c>
      <c r="I2239" s="1" t="s">
        <v>15</v>
      </c>
      <c r="J2239" s="1" t="s">
        <v>16</v>
      </c>
      <c r="K2239" s="1" t="s">
        <v>58</v>
      </c>
      <c r="L2239" s="1" t="s">
        <v>169</v>
      </c>
      <c r="M2239" s="1" t="s">
        <v>170</v>
      </c>
      <c r="N2239" s="1" t="s">
        <v>15</v>
      </c>
    </row>
    <row r="2240">
      <c r="A2240" s="1" t="s">
        <v>3024</v>
      </c>
      <c r="B2240" s="1">
        <v>21244.0</v>
      </c>
      <c r="C2240" s="1">
        <v>0.0</v>
      </c>
      <c r="D2240" s="1">
        <v>2.0</v>
      </c>
      <c r="E2240" s="1">
        <v>2547.0</v>
      </c>
      <c r="F2240" s="1">
        <v>2012.0</v>
      </c>
      <c r="G2240" s="1">
        <v>2012.0</v>
      </c>
      <c r="H2240" s="1" t="s">
        <v>21</v>
      </c>
      <c r="I2240" s="1" t="s">
        <v>22</v>
      </c>
      <c r="J2240" s="1" t="s">
        <v>16</v>
      </c>
      <c r="K2240" s="1" t="s">
        <v>33</v>
      </c>
      <c r="L2240" s="1" t="s">
        <v>799</v>
      </c>
      <c r="M2240" s="1" t="s">
        <v>471</v>
      </c>
      <c r="N2240" s="1" t="s">
        <v>22</v>
      </c>
    </row>
    <row r="2241">
      <c r="A2241" s="1" t="s">
        <v>3025</v>
      </c>
      <c r="B2241" s="1">
        <v>63000.0</v>
      </c>
      <c r="C2241" s="1">
        <v>0.0</v>
      </c>
      <c r="D2241" s="1">
        <v>1.0</v>
      </c>
      <c r="E2241" s="1">
        <v>2464.0</v>
      </c>
      <c r="F2241" s="1">
        <v>2015.0</v>
      </c>
      <c r="G2241" s="1">
        <v>2015.0</v>
      </c>
      <c r="H2241" s="1" t="s">
        <v>21</v>
      </c>
      <c r="I2241" s="1" t="s">
        <v>22</v>
      </c>
      <c r="J2241" s="1" t="s">
        <v>16</v>
      </c>
      <c r="K2241" s="1" t="s">
        <v>106</v>
      </c>
      <c r="L2241" s="1" t="s">
        <v>799</v>
      </c>
      <c r="M2241" s="1" t="s">
        <v>471</v>
      </c>
      <c r="N2241" s="1" t="s">
        <v>22</v>
      </c>
    </row>
    <row r="2242">
      <c r="A2242" s="1" t="s">
        <v>3026</v>
      </c>
      <c r="B2242" s="1">
        <v>3619664.0</v>
      </c>
      <c r="C2242" s="1">
        <v>0.0</v>
      </c>
      <c r="D2242" s="1">
        <v>7.0</v>
      </c>
      <c r="E2242" s="1">
        <v>1560.0</v>
      </c>
      <c r="F2242" s="1">
        <v>2003.0</v>
      </c>
      <c r="G2242" s="1">
        <v>2014.0</v>
      </c>
      <c r="H2242" s="1" t="s">
        <v>21</v>
      </c>
      <c r="I2242" s="1" t="s">
        <v>22</v>
      </c>
      <c r="J2242" s="1" t="s">
        <v>16</v>
      </c>
      <c r="K2242" s="1" t="s">
        <v>33</v>
      </c>
      <c r="L2242" s="1" t="s">
        <v>212</v>
      </c>
      <c r="M2242" s="1" t="s">
        <v>212</v>
      </c>
      <c r="N2242" s="1" t="s">
        <v>22</v>
      </c>
    </row>
    <row r="2243">
      <c r="A2243" s="1" t="s">
        <v>3027</v>
      </c>
      <c r="B2243" s="1">
        <v>12104.0</v>
      </c>
      <c r="C2243" s="1">
        <v>812535.0</v>
      </c>
      <c r="D2243" s="1">
        <v>2.0</v>
      </c>
      <c r="E2243" s="1">
        <v>2572.0</v>
      </c>
      <c r="F2243" s="1">
        <v>2011.0</v>
      </c>
      <c r="G2243" s="1">
        <v>2011.0</v>
      </c>
      <c r="H2243" s="1" t="s">
        <v>251</v>
      </c>
      <c r="I2243" s="1" t="s">
        <v>15</v>
      </c>
      <c r="J2243" s="1" t="s">
        <v>16</v>
      </c>
      <c r="K2243" s="1" t="s">
        <v>103</v>
      </c>
      <c r="L2243" s="1" t="s">
        <v>3028</v>
      </c>
      <c r="M2243" s="1" t="s">
        <v>19</v>
      </c>
      <c r="N2243" s="1" t="s">
        <v>15</v>
      </c>
    </row>
    <row r="2244">
      <c r="A2244" s="1" t="s">
        <v>3029</v>
      </c>
      <c r="B2244" s="1">
        <v>7.5074955E7</v>
      </c>
      <c r="C2244" s="1">
        <v>0.0</v>
      </c>
      <c r="D2244" s="1">
        <v>2.0</v>
      </c>
      <c r="E2244" s="1">
        <v>470.0</v>
      </c>
      <c r="F2244" s="1">
        <v>2008.0</v>
      </c>
      <c r="G2244" s="1">
        <v>2008.0</v>
      </c>
      <c r="H2244" s="1" t="s">
        <v>21</v>
      </c>
      <c r="I2244" s="1" t="s">
        <v>658</v>
      </c>
      <c r="J2244" s="1" t="s">
        <v>16</v>
      </c>
      <c r="K2244" s="1" t="s">
        <v>58</v>
      </c>
      <c r="L2244" s="1" t="s">
        <v>31</v>
      </c>
      <c r="M2244" s="1" t="s">
        <v>31</v>
      </c>
      <c r="N2244" s="1" t="s">
        <v>658</v>
      </c>
    </row>
    <row r="2245">
      <c r="A2245" s="1" t="s">
        <v>3030</v>
      </c>
      <c r="B2245" s="1">
        <v>300000.0</v>
      </c>
      <c r="C2245" s="1">
        <v>0.0</v>
      </c>
      <c r="D2245" s="1">
        <v>1.0</v>
      </c>
      <c r="E2245" s="1">
        <v>2264.0</v>
      </c>
      <c r="F2245" s="1">
        <v>2006.0</v>
      </c>
      <c r="G2245" s="1">
        <v>2006.0</v>
      </c>
      <c r="H2245" s="1" t="s">
        <v>14</v>
      </c>
      <c r="I2245" s="1" t="s">
        <v>15</v>
      </c>
      <c r="J2245" s="1" t="s">
        <v>16</v>
      </c>
      <c r="K2245" s="1" t="s">
        <v>192</v>
      </c>
      <c r="L2245" s="1" t="s">
        <v>799</v>
      </c>
      <c r="M2245" s="1" t="s">
        <v>471</v>
      </c>
      <c r="N2245" s="1" t="s">
        <v>15</v>
      </c>
    </row>
    <row r="2246">
      <c r="A2246" s="1" t="s">
        <v>3031</v>
      </c>
      <c r="B2246" s="1">
        <v>6727985.0</v>
      </c>
      <c r="C2246" s="1">
        <v>5995000.0</v>
      </c>
      <c r="D2246" s="1">
        <v>30.0</v>
      </c>
      <c r="E2246" s="1">
        <v>1304.0</v>
      </c>
      <c r="F2246" s="1">
        <v>1999.0</v>
      </c>
      <c r="G2246" s="1">
        <v>2009.0</v>
      </c>
      <c r="H2246" s="1" t="s">
        <v>95</v>
      </c>
      <c r="I2246" s="1" t="s">
        <v>15</v>
      </c>
      <c r="J2246" s="1" t="s">
        <v>16</v>
      </c>
      <c r="K2246" s="1" t="s">
        <v>192</v>
      </c>
      <c r="L2246" s="1" t="s">
        <v>387</v>
      </c>
      <c r="M2246" s="1" t="s">
        <v>232</v>
      </c>
      <c r="N2246" s="1" t="s">
        <v>15</v>
      </c>
    </row>
    <row r="2247">
      <c r="A2247" s="1" t="s">
        <v>3032</v>
      </c>
      <c r="B2247" s="1">
        <v>271416.0</v>
      </c>
      <c r="C2247" s="1">
        <v>0.0</v>
      </c>
      <c r="D2247" s="1">
        <v>1.0</v>
      </c>
      <c r="E2247" s="1">
        <v>2284.0</v>
      </c>
      <c r="F2247" s="1">
        <v>2004.0</v>
      </c>
      <c r="G2247" s="1">
        <v>2011.0</v>
      </c>
      <c r="H2247" s="1" t="s">
        <v>14</v>
      </c>
      <c r="I2247" s="1" t="s">
        <v>15</v>
      </c>
      <c r="J2247" s="1" t="s">
        <v>16</v>
      </c>
      <c r="K2247" s="1" t="s">
        <v>106</v>
      </c>
      <c r="L2247" s="1" t="s">
        <v>3033</v>
      </c>
      <c r="M2247" s="1" t="s">
        <v>990</v>
      </c>
      <c r="N2247" s="1" t="s">
        <v>15</v>
      </c>
    </row>
    <row r="2248">
      <c r="A2248" s="1" t="s">
        <v>3034</v>
      </c>
      <c r="B2248" s="1">
        <v>7.2577597E7</v>
      </c>
      <c r="C2248" s="1">
        <v>0.0</v>
      </c>
      <c r="D2248" s="1">
        <v>34.0</v>
      </c>
      <c r="E2248" s="1">
        <v>479.0</v>
      </c>
      <c r="F2248" s="1">
        <v>1998.0</v>
      </c>
      <c r="G2248" s="1">
        <v>2008.0</v>
      </c>
      <c r="H2248" s="1" t="s">
        <v>95</v>
      </c>
      <c r="I2248" s="1" t="s">
        <v>15</v>
      </c>
      <c r="J2248" s="1" t="s">
        <v>16</v>
      </c>
      <c r="K2248" s="1" t="s">
        <v>17</v>
      </c>
      <c r="L2248" s="1" t="s">
        <v>731</v>
      </c>
      <c r="M2248" s="1" t="s">
        <v>119</v>
      </c>
      <c r="N2248" s="1" t="s">
        <v>15</v>
      </c>
    </row>
    <row r="2249">
      <c r="A2249" s="1" t="s">
        <v>3035</v>
      </c>
      <c r="B2249" s="1">
        <v>0.0</v>
      </c>
      <c r="C2249" s="1">
        <v>2.03676E8</v>
      </c>
      <c r="D2249" s="1">
        <v>6.0</v>
      </c>
      <c r="E2249" s="1">
        <v>2616.0</v>
      </c>
      <c r="F2249" s="1">
        <v>2004.0</v>
      </c>
      <c r="G2249" s="1">
        <v>2011.0</v>
      </c>
      <c r="H2249" s="1" t="s">
        <v>14</v>
      </c>
      <c r="I2249" s="1" t="s">
        <v>15</v>
      </c>
      <c r="J2249" s="1" t="s">
        <v>16</v>
      </c>
      <c r="K2249" s="1" t="s">
        <v>55</v>
      </c>
      <c r="L2249" s="1" t="s">
        <v>24</v>
      </c>
      <c r="M2249" s="1" t="s">
        <v>25</v>
      </c>
      <c r="N2249" s="1" t="s">
        <v>15</v>
      </c>
    </row>
    <row r="2250">
      <c r="A2250" s="1" t="s">
        <v>3036</v>
      </c>
      <c r="B2250" s="1">
        <v>550579.0</v>
      </c>
      <c r="C2250" s="1">
        <v>0.0</v>
      </c>
      <c r="D2250" s="1">
        <v>19.0</v>
      </c>
      <c r="E2250" s="1">
        <v>2154.0</v>
      </c>
      <c r="F2250" s="1">
        <v>1996.0</v>
      </c>
      <c r="G2250" s="1">
        <v>2000.0</v>
      </c>
      <c r="H2250" s="1" t="s">
        <v>83</v>
      </c>
      <c r="I2250" s="1" t="s">
        <v>22</v>
      </c>
      <c r="J2250" s="1" t="s">
        <v>16</v>
      </c>
      <c r="K2250" s="1" t="s">
        <v>62</v>
      </c>
      <c r="L2250" s="1" t="s">
        <v>995</v>
      </c>
      <c r="M2250" s="1" t="s">
        <v>996</v>
      </c>
      <c r="N2250" s="1" t="s">
        <v>22</v>
      </c>
    </row>
    <row r="2251">
      <c r="A2251" s="1" t="s">
        <v>3037</v>
      </c>
      <c r="B2251" s="1">
        <v>3443508.0</v>
      </c>
      <c r="C2251" s="1">
        <v>0.0</v>
      </c>
      <c r="D2251" s="1">
        <v>13.0</v>
      </c>
      <c r="E2251" s="1">
        <v>1580.0</v>
      </c>
      <c r="F2251" s="1">
        <v>2009.0</v>
      </c>
      <c r="G2251" s="1">
        <v>2013.0</v>
      </c>
      <c r="H2251" s="1" t="s">
        <v>21</v>
      </c>
      <c r="I2251" s="1" t="s">
        <v>3038</v>
      </c>
      <c r="J2251" s="1" t="s">
        <v>16</v>
      </c>
      <c r="K2251" s="1" t="s">
        <v>103</v>
      </c>
      <c r="L2251" s="1" t="s">
        <v>212</v>
      </c>
      <c r="M2251" s="1" t="s">
        <v>212</v>
      </c>
      <c r="N2251" s="1" t="s">
        <v>1492</v>
      </c>
    </row>
    <row r="2252">
      <c r="A2252" s="1" t="s">
        <v>3039</v>
      </c>
      <c r="B2252" s="1">
        <v>5255473.0</v>
      </c>
      <c r="C2252" s="1">
        <v>0.0</v>
      </c>
      <c r="D2252" s="1">
        <v>11.0</v>
      </c>
      <c r="E2252" s="1">
        <v>1419.0</v>
      </c>
      <c r="F2252" s="1">
        <v>2007.0</v>
      </c>
      <c r="G2252" s="1">
        <v>2013.0</v>
      </c>
      <c r="H2252" s="1" t="s">
        <v>14</v>
      </c>
      <c r="I2252" s="1" t="s">
        <v>15</v>
      </c>
      <c r="J2252" s="1" t="s">
        <v>16</v>
      </c>
      <c r="K2252" s="1" t="s">
        <v>103</v>
      </c>
      <c r="L2252" s="1" t="s">
        <v>3040</v>
      </c>
      <c r="M2252" s="1" t="s">
        <v>37</v>
      </c>
      <c r="N2252" s="1" t="s">
        <v>15</v>
      </c>
    </row>
    <row r="2253">
      <c r="A2253" s="1" t="s">
        <v>3041</v>
      </c>
      <c r="B2253" s="1">
        <v>14000.0</v>
      </c>
      <c r="C2253" s="1">
        <v>0.0</v>
      </c>
      <c r="D2253" s="1">
        <v>1.0</v>
      </c>
      <c r="E2253" s="1">
        <v>2566.0</v>
      </c>
      <c r="F2253" s="1">
        <v>2015.0</v>
      </c>
      <c r="G2253" s="1">
        <v>2015.0</v>
      </c>
      <c r="H2253" s="1" t="s">
        <v>21</v>
      </c>
      <c r="I2253" s="1" t="s">
        <v>15</v>
      </c>
      <c r="J2253" s="1" t="s">
        <v>135</v>
      </c>
      <c r="K2253" s="1" t="s">
        <v>76</v>
      </c>
      <c r="L2253" s="1" t="s">
        <v>3042</v>
      </c>
      <c r="M2253" s="1" t="s">
        <v>139</v>
      </c>
      <c r="N2253" s="1" t="s">
        <v>15</v>
      </c>
    </row>
    <row r="2254">
      <c r="A2254" s="1" t="s">
        <v>3043</v>
      </c>
      <c r="B2254" s="1">
        <v>4.235983E7</v>
      </c>
      <c r="C2254" s="1">
        <v>0.0</v>
      </c>
      <c r="D2254" s="1">
        <v>280.0</v>
      </c>
      <c r="E2254" s="1">
        <v>652.0</v>
      </c>
      <c r="F2254" s="1">
        <v>2000.0</v>
      </c>
      <c r="G2254" s="1">
        <v>2014.0</v>
      </c>
      <c r="H2254" s="1" t="s">
        <v>21</v>
      </c>
      <c r="I2254" s="1" t="s">
        <v>15</v>
      </c>
      <c r="J2254" s="1" t="s">
        <v>227</v>
      </c>
      <c r="K2254" s="1" t="s">
        <v>76</v>
      </c>
      <c r="L2254" s="1" t="s">
        <v>68</v>
      </c>
      <c r="M2254" s="1" t="s">
        <v>69</v>
      </c>
      <c r="N2254" s="1" t="s">
        <v>15</v>
      </c>
    </row>
    <row r="2255">
      <c r="A2255" s="1" t="s">
        <v>3044</v>
      </c>
      <c r="B2255" s="1">
        <v>0.0</v>
      </c>
      <c r="C2255" s="1">
        <v>0.0</v>
      </c>
      <c r="D2255" s="1">
        <v>1.0</v>
      </c>
      <c r="E2255" s="1">
        <v>2616.0</v>
      </c>
      <c r="F2255" s="1">
        <v>2012.0</v>
      </c>
      <c r="G2255" s="1">
        <v>2012.0</v>
      </c>
      <c r="H2255" s="1" t="s">
        <v>14</v>
      </c>
      <c r="I2255" s="1" t="s">
        <v>15</v>
      </c>
      <c r="J2255" s="1" t="s">
        <v>16</v>
      </c>
      <c r="K2255" s="1" t="s">
        <v>314</v>
      </c>
      <c r="L2255" s="1" t="s">
        <v>1182</v>
      </c>
      <c r="M2255" s="1" t="s">
        <v>154</v>
      </c>
      <c r="N2255" s="1" t="s">
        <v>15</v>
      </c>
    </row>
    <row r="2256">
      <c r="A2256" s="1" t="s">
        <v>3045</v>
      </c>
      <c r="B2256" s="1">
        <v>6.6E8</v>
      </c>
      <c r="C2256" s="1">
        <v>0.0</v>
      </c>
      <c r="D2256" s="1">
        <v>1.0</v>
      </c>
      <c r="E2256" s="1">
        <v>96.0</v>
      </c>
      <c r="F2256" s="1">
        <v>2016.0</v>
      </c>
      <c r="G2256" s="1">
        <v>2016.0</v>
      </c>
      <c r="H2256" s="1" t="s">
        <v>21</v>
      </c>
      <c r="I2256" s="1" t="s">
        <v>22</v>
      </c>
      <c r="J2256" s="1" t="s">
        <v>16</v>
      </c>
      <c r="K2256" s="1" t="s">
        <v>29</v>
      </c>
      <c r="L2256" s="1" t="s">
        <v>3046</v>
      </c>
      <c r="M2256" s="1" t="s">
        <v>273</v>
      </c>
      <c r="N2256" s="1" t="s">
        <v>22</v>
      </c>
    </row>
    <row r="2257">
      <c r="A2257" s="1" t="s">
        <v>3047</v>
      </c>
      <c r="B2257" s="1">
        <v>0.0</v>
      </c>
      <c r="C2257" s="1">
        <v>0.0</v>
      </c>
      <c r="D2257" s="1">
        <v>20.0</v>
      </c>
      <c r="E2257" s="1">
        <v>2616.0</v>
      </c>
      <c r="F2257" s="1">
        <v>1992.0</v>
      </c>
      <c r="G2257" s="1">
        <v>1997.0</v>
      </c>
      <c r="H2257" s="1" t="s">
        <v>303</v>
      </c>
      <c r="I2257" s="1" t="s">
        <v>15</v>
      </c>
      <c r="J2257" s="1" t="s">
        <v>439</v>
      </c>
      <c r="K2257" s="1" t="s">
        <v>76</v>
      </c>
      <c r="L2257" s="1" t="s">
        <v>1665</v>
      </c>
      <c r="M2257" s="1" t="s">
        <v>745</v>
      </c>
      <c r="N2257" s="1" t="s">
        <v>15</v>
      </c>
    </row>
    <row r="2258">
      <c r="A2258" s="1" t="s">
        <v>3048</v>
      </c>
      <c r="B2258" s="1">
        <v>1.07427187E8</v>
      </c>
      <c r="C2258" s="1">
        <v>8.15E7</v>
      </c>
      <c r="D2258" s="1">
        <v>257.0</v>
      </c>
      <c r="E2258" s="1">
        <v>372.0</v>
      </c>
      <c r="F2258" s="1">
        <v>1994.0</v>
      </c>
      <c r="G2258" s="1">
        <v>2010.0</v>
      </c>
      <c r="H2258" s="1" t="s">
        <v>74</v>
      </c>
      <c r="I2258" s="1" t="s">
        <v>15</v>
      </c>
      <c r="J2258" s="1" t="s">
        <v>227</v>
      </c>
      <c r="K2258" s="1" t="s">
        <v>76</v>
      </c>
      <c r="L2258" s="1" t="s">
        <v>160</v>
      </c>
      <c r="M2258" s="1" t="s">
        <v>160</v>
      </c>
      <c r="N2258" s="1" t="s">
        <v>15</v>
      </c>
    </row>
    <row r="2259">
      <c r="A2259" s="2" t="s">
        <v>3049</v>
      </c>
      <c r="B2259" s="1">
        <v>3.9395482E7</v>
      </c>
      <c r="C2259" s="1">
        <v>0.0</v>
      </c>
      <c r="D2259" s="1">
        <v>28.0</v>
      </c>
      <c r="E2259" s="1">
        <v>679.0</v>
      </c>
      <c r="F2259" s="1">
        <v>2011.0</v>
      </c>
      <c r="G2259" s="1">
        <v>2016.0</v>
      </c>
      <c r="H2259" s="1" t="s">
        <v>95</v>
      </c>
      <c r="I2259" s="1" t="s">
        <v>15</v>
      </c>
      <c r="J2259" s="1" t="s">
        <v>16</v>
      </c>
      <c r="K2259" s="1" t="s">
        <v>33</v>
      </c>
      <c r="L2259" s="1" t="s">
        <v>147</v>
      </c>
      <c r="M2259" s="1" t="s">
        <v>119</v>
      </c>
      <c r="N2259" s="1" t="s">
        <v>15</v>
      </c>
    </row>
    <row r="2260">
      <c r="A2260" s="1" t="s">
        <v>3050</v>
      </c>
      <c r="B2260" s="1">
        <v>22412.0</v>
      </c>
      <c r="C2260" s="1">
        <v>0.0</v>
      </c>
      <c r="D2260" s="1">
        <v>13.0</v>
      </c>
      <c r="E2260" s="1">
        <v>2543.0</v>
      </c>
      <c r="F2260" s="1">
        <v>2010.0</v>
      </c>
      <c r="G2260" s="1">
        <v>2011.0</v>
      </c>
      <c r="H2260" s="1" t="s">
        <v>14</v>
      </c>
      <c r="I2260" s="1" t="s">
        <v>15</v>
      </c>
      <c r="J2260" s="1" t="s">
        <v>16</v>
      </c>
      <c r="K2260" s="1" t="s">
        <v>103</v>
      </c>
      <c r="L2260" s="1" t="s">
        <v>3051</v>
      </c>
      <c r="M2260" s="1" t="s">
        <v>19</v>
      </c>
      <c r="N2260" s="1" t="s">
        <v>15</v>
      </c>
    </row>
    <row r="2261">
      <c r="A2261" s="1" t="s">
        <v>3052</v>
      </c>
      <c r="B2261" s="1">
        <v>374787.0</v>
      </c>
      <c r="C2261" s="1">
        <v>0.0</v>
      </c>
      <c r="D2261" s="1">
        <v>3.0</v>
      </c>
      <c r="E2261" s="1">
        <v>2235.0</v>
      </c>
      <c r="F2261" s="1">
        <v>2004.0</v>
      </c>
      <c r="G2261" s="1">
        <v>2005.0</v>
      </c>
      <c r="H2261" s="1" t="s">
        <v>87</v>
      </c>
      <c r="I2261" s="1" t="s">
        <v>15</v>
      </c>
      <c r="J2261" s="1" t="s">
        <v>135</v>
      </c>
      <c r="K2261" s="1" t="s">
        <v>76</v>
      </c>
      <c r="L2261" s="1" t="s">
        <v>225</v>
      </c>
      <c r="M2261" s="1" t="s">
        <v>60</v>
      </c>
      <c r="N2261" s="1" t="s">
        <v>15</v>
      </c>
    </row>
    <row r="2262">
      <c r="A2262" s="1" t="s">
        <v>3053</v>
      </c>
      <c r="B2262" s="1">
        <v>2488654.0</v>
      </c>
      <c r="C2262" s="1">
        <v>0.0</v>
      </c>
      <c r="D2262" s="1">
        <v>10.0</v>
      </c>
      <c r="E2262" s="1">
        <v>1724.0</v>
      </c>
      <c r="F2262" s="1">
        <v>2006.0</v>
      </c>
      <c r="G2262" s="1">
        <v>2012.0</v>
      </c>
      <c r="H2262" s="1" t="s">
        <v>412</v>
      </c>
      <c r="I2262" s="1" t="s">
        <v>22</v>
      </c>
      <c r="J2262" s="1" t="s">
        <v>16</v>
      </c>
      <c r="K2262" s="1" t="s">
        <v>103</v>
      </c>
      <c r="L2262" s="1" t="s">
        <v>49</v>
      </c>
      <c r="M2262" s="1" t="s">
        <v>49</v>
      </c>
      <c r="N2262" s="1" t="s">
        <v>22</v>
      </c>
    </row>
    <row r="2263">
      <c r="A2263" s="1" t="s">
        <v>3054</v>
      </c>
      <c r="B2263" s="1">
        <v>1.559290806E9</v>
      </c>
      <c r="C2263" s="1">
        <v>1500000.0</v>
      </c>
      <c r="D2263" s="1">
        <v>67.0</v>
      </c>
      <c r="E2263" s="1">
        <v>48.0</v>
      </c>
      <c r="F2263" s="1">
        <v>1998.0</v>
      </c>
      <c r="G2263" s="1">
        <v>2008.0</v>
      </c>
      <c r="H2263" s="1" t="s">
        <v>303</v>
      </c>
      <c r="I2263" s="1" t="s">
        <v>15</v>
      </c>
      <c r="J2263" s="1" t="s">
        <v>1020</v>
      </c>
      <c r="K2263" s="1" t="s">
        <v>76</v>
      </c>
      <c r="L2263" s="1" t="s">
        <v>49</v>
      </c>
      <c r="M2263" s="1" t="s">
        <v>49</v>
      </c>
      <c r="N2263" s="1" t="s">
        <v>15</v>
      </c>
    </row>
    <row r="2264">
      <c r="A2264" s="1" t="s">
        <v>3055</v>
      </c>
      <c r="B2264" s="1">
        <v>0.0</v>
      </c>
      <c r="C2264" s="1">
        <v>0.0</v>
      </c>
      <c r="D2264" s="1">
        <v>4.0</v>
      </c>
      <c r="E2264" s="1">
        <v>2616.0</v>
      </c>
      <c r="F2264" s="1">
        <v>2003.0</v>
      </c>
      <c r="G2264" s="1">
        <v>2003.0</v>
      </c>
      <c r="H2264" s="1" t="s">
        <v>21</v>
      </c>
      <c r="I2264" s="1" t="s">
        <v>15</v>
      </c>
      <c r="J2264" s="1" t="s">
        <v>199</v>
      </c>
      <c r="K2264" s="1" t="s">
        <v>76</v>
      </c>
      <c r="L2264" s="1" t="s">
        <v>139</v>
      </c>
      <c r="M2264" s="1" t="s">
        <v>139</v>
      </c>
      <c r="N2264" s="1" t="s">
        <v>15</v>
      </c>
    </row>
    <row r="2265">
      <c r="A2265" s="1" t="s">
        <v>3056</v>
      </c>
      <c r="B2265" s="1">
        <v>5.1992018E7</v>
      </c>
      <c r="C2265" s="1">
        <v>0.0</v>
      </c>
      <c r="D2265" s="1">
        <v>26.0</v>
      </c>
      <c r="E2265" s="1">
        <v>575.0</v>
      </c>
      <c r="F2265" s="1">
        <v>2008.0</v>
      </c>
      <c r="G2265" s="1">
        <v>2010.0</v>
      </c>
      <c r="H2265" s="1" t="s">
        <v>14</v>
      </c>
      <c r="I2265" s="1" t="s">
        <v>15</v>
      </c>
      <c r="J2265" s="1" t="s">
        <v>16</v>
      </c>
      <c r="K2265" s="1" t="s">
        <v>65</v>
      </c>
      <c r="L2265" s="1" t="s">
        <v>446</v>
      </c>
      <c r="M2265" s="1" t="s">
        <v>447</v>
      </c>
      <c r="N2265" s="1" t="s">
        <v>15</v>
      </c>
    </row>
    <row r="2266">
      <c r="A2266" s="1" t="s">
        <v>3057</v>
      </c>
      <c r="B2266" s="1">
        <v>2315934.0</v>
      </c>
      <c r="C2266" s="1">
        <v>4722150.0</v>
      </c>
      <c r="D2266" s="1">
        <v>56.0</v>
      </c>
      <c r="E2266" s="1">
        <v>1753.0</v>
      </c>
      <c r="F2266" s="1">
        <v>1999.0</v>
      </c>
      <c r="G2266" s="1">
        <v>2013.0</v>
      </c>
      <c r="H2266" s="1" t="s">
        <v>87</v>
      </c>
      <c r="I2266" s="1" t="s">
        <v>15</v>
      </c>
      <c r="J2266" s="1" t="s">
        <v>281</v>
      </c>
      <c r="K2266" s="1" t="s">
        <v>76</v>
      </c>
      <c r="L2266" s="1" t="s">
        <v>282</v>
      </c>
      <c r="M2266" s="1" t="s">
        <v>282</v>
      </c>
      <c r="N2266" s="1" t="s">
        <v>15</v>
      </c>
    </row>
    <row r="2267">
      <c r="A2267" s="1" t="s">
        <v>3058</v>
      </c>
      <c r="B2267" s="1">
        <v>0.0</v>
      </c>
      <c r="C2267" s="1">
        <v>8.3094E7</v>
      </c>
      <c r="D2267" s="1">
        <v>1.0</v>
      </c>
      <c r="E2267" s="1">
        <v>2616.0</v>
      </c>
      <c r="F2267" s="1">
        <v>2004.0</v>
      </c>
      <c r="G2267" s="1">
        <v>2011.0</v>
      </c>
      <c r="H2267" s="1" t="s">
        <v>14</v>
      </c>
      <c r="I2267" s="1" t="s">
        <v>15</v>
      </c>
      <c r="J2267" s="1" t="s">
        <v>16</v>
      </c>
      <c r="K2267" s="1" t="s">
        <v>29</v>
      </c>
      <c r="L2267" s="1" t="s">
        <v>24</v>
      </c>
      <c r="M2267" s="1" t="s">
        <v>25</v>
      </c>
      <c r="N2267" s="1" t="s">
        <v>15</v>
      </c>
    </row>
    <row r="2268">
      <c r="A2268" s="1" t="s">
        <v>3059</v>
      </c>
      <c r="B2268" s="1">
        <v>2.336E8</v>
      </c>
      <c r="C2268" s="1">
        <v>0.0</v>
      </c>
      <c r="D2268" s="1">
        <v>2.0</v>
      </c>
      <c r="E2268" s="1">
        <v>232.0</v>
      </c>
      <c r="F2268" s="1">
        <v>2006.0</v>
      </c>
      <c r="G2268" s="1">
        <v>2006.0</v>
      </c>
      <c r="H2268" s="1" t="s">
        <v>21</v>
      </c>
      <c r="I2268" s="1" t="s">
        <v>658</v>
      </c>
      <c r="J2268" s="1" t="s">
        <v>16</v>
      </c>
      <c r="K2268" s="1" t="s">
        <v>192</v>
      </c>
      <c r="L2268" s="1" t="s">
        <v>1920</v>
      </c>
      <c r="M2268" s="1" t="s">
        <v>31</v>
      </c>
      <c r="N2268" s="1" t="s">
        <v>658</v>
      </c>
    </row>
    <row r="2269">
      <c r="A2269" s="1" t="s">
        <v>3060</v>
      </c>
      <c r="B2269" s="1">
        <v>2087774.0</v>
      </c>
      <c r="C2269" s="1">
        <v>0.0</v>
      </c>
      <c r="D2269" s="1">
        <v>4.0</v>
      </c>
      <c r="E2269" s="1">
        <v>1787.0</v>
      </c>
      <c r="F2269" s="1">
        <v>2004.0</v>
      </c>
      <c r="G2269" s="1">
        <v>2011.0</v>
      </c>
      <c r="H2269" s="1" t="s">
        <v>14</v>
      </c>
      <c r="I2269" s="1" t="s">
        <v>15</v>
      </c>
      <c r="J2269" s="1" t="s">
        <v>16</v>
      </c>
      <c r="K2269" s="1" t="s">
        <v>33</v>
      </c>
      <c r="L2269" s="1" t="s">
        <v>3061</v>
      </c>
      <c r="M2269" s="1" t="s">
        <v>31</v>
      </c>
      <c r="N2269" s="1" t="s">
        <v>15</v>
      </c>
    </row>
    <row r="2270">
      <c r="A2270" s="1" t="s">
        <v>3062</v>
      </c>
      <c r="B2270" s="1">
        <v>4428129.0</v>
      </c>
      <c r="C2270" s="1">
        <v>0.0</v>
      </c>
      <c r="D2270" s="1">
        <v>10.0</v>
      </c>
      <c r="E2270" s="1">
        <v>1486.0</v>
      </c>
      <c r="F2270" s="1">
        <v>2003.0</v>
      </c>
      <c r="G2270" s="1">
        <v>2007.0</v>
      </c>
      <c r="H2270" s="1" t="s">
        <v>21</v>
      </c>
      <c r="I2270" s="1" t="s">
        <v>22</v>
      </c>
      <c r="J2270" s="1" t="s">
        <v>199</v>
      </c>
      <c r="K2270" s="1" t="s">
        <v>76</v>
      </c>
      <c r="L2270" s="1" t="s">
        <v>139</v>
      </c>
      <c r="M2270" s="1" t="s">
        <v>139</v>
      </c>
      <c r="N2270" s="1" t="s">
        <v>22</v>
      </c>
    </row>
    <row r="2271">
      <c r="A2271" s="1" t="s">
        <v>3063</v>
      </c>
      <c r="B2271" s="1">
        <v>5509808.0</v>
      </c>
      <c r="C2271" s="1">
        <v>0.0</v>
      </c>
      <c r="D2271" s="1">
        <v>28.0</v>
      </c>
      <c r="E2271" s="1">
        <v>1383.0</v>
      </c>
      <c r="F2271" s="1">
        <v>2000.0</v>
      </c>
      <c r="G2271" s="1">
        <v>2010.0</v>
      </c>
      <c r="H2271" s="1" t="s">
        <v>95</v>
      </c>
      <c r="I2271" s="1" t="s">
        <v>15</v>
      </c>
      <c r="J2271" s="1" t="s">
        <v>16</v>
      </c>
      <c r="K2271" s="1" t="s">
        <v>33</v>
      </c>
      <c r="L2271" s="1" t="s">
        <v>396</v>
      </c>
      <c r="M2271" s="1" t="s">
        <v>170</v>
      </c>
      <c r="N2271" s="1" t="s">
        <v>15</v>
      </c>
    </row>
    <row r="2272">
      <c r="A2272" s="1" t="s">
        <v>3064</v>
      </c>
      <c r="B2272" s="1">
        <v>1.81876803E8</v>
      </c>
      <c r="C2272" s="1">
        <v>0.0</v>
      </c>
      <c r="D2272" s="1">
        <v>64.0</v>
      </c>
      <c r="E2272" s="1">
        <v>270.0</v>
      </c>
      <c r="F2272" s="1">
        <v>1992.0</v>
      </c>
      <c r="G2272" s="1">
        <v>2010.0</v>
      </c>
      <c r="H2272" s="1" t="s">
        <v>74</v>
      </c>
      <c r="I2272" s="1" t="s">
        <v>15</v>
      </c>
      <c r="J2272" s="1" t="s">
        <v>227</v>
      </c>
      <c r="K2272" s="1" t="s">
        <v>76</v>
      </c>
      <c r="L2272" s="1" t="s">
        <v>80</v>
      </c>
      <c r="M2272" s="1" t="s">
        <v>80</v>
      </c>
      <c r="N2272" s="1" t="s">
        <v>15</v>
      </c>
    </row>
    <row r="2273">
      <c r="A2273" s="1" t="s">
        <v>3065</v>
      </c>
      <c r="B2273" s="1">
        <v>8512587.0</v>
      </c>
      <c r="C2273" s="1">
        <v>7.5E7</v>
      </c>
      <c r="D2273" s="1">
        <v>27.0</v>
      </c>
      <c r="E2273" s="1">
        <v>1210.0</v>
      </c>
      <c r="F2273" s="1">
        <v>2004.0</v>
      </c>
      <c r="G2273" s="1">
        <v>2010.0</v>
      </c>
      <c r="H2273" s="1" t="s">
        <v>21</v>
      </c>
      <c r="I2273" s="1" t="s">
        <v>22</v>
      </c>
      <c r="J2273" s="1" t="s">
        <v>439</v>
      </c>
      <c r="K2273" s="1" t="s">
        <v>76</v>
      </c>
      <c r="L2273" s="1" t="s">
        <v>49</v>
      </c>
      <c r="M2273" s="1" t="s">
        <v>49</v>
      </c>
      <c r="N2273" s="1" t="s">
        <v>22</v>
      </c>
    </row>
    <row r="2274">
      <c r="A2274" s="1" t="s">
        <v>3066</v>
      </c>
      <c r="B2274" s="1">
        <v>1.1125068E7</v>
      </c>
      <c r="C2274" s="1">
        <v>0.0</v>
      </c>
      <c r="D2274" s="1">
        <v>199.0</v>
      </c>
      <c r="E2274" s="1">
        <v>1099.0</v>
      </c>
      <c r="F2274" s="1">
        <v>2000.0</v>
      </c>
      <c r="G2274" s="1">
        <v>2013.0</v>
      </c>
      <c r="H2274" s="1" t="s">
        <v>74</v>
      </c>
      <c r="I2274" s="1" t="s">
        <v>15</v>
      </c>
      <c r="J2274" s="1" t="s">
        <v>135</v>
      </c>
      <c r="K2274" s="1" t="s">
        <v>76</v>
      </c>
      <c r="L2274" s="1" t="s">
        <v>147</v>
      </c>
      <c r="M2274" s="1" t="s">
        <v>119</v>
      </c>
      <c r="N2274" s="1" t="s">
        <v>15</v>
      </c>
    </row>
    <row r="2275">
      <c r="A2275" s="1" t="s">
        <v>3067</v>
      </c>
      <c r="B2275" s="1">
        <v>1.0408858E8</v>
      </c>
      <c r="C2275" s="1">
        <v>0.0</v>
      </c>
      <c r="D2275" s="1">
        <v>10.0</v>
      </c>
      <c r="E2275" s="1">
        <v>385.0</v>
      </c>
      <c r="F2275" s="1">
        <v>2004.0</v>
      </c>
      <c r="G2275" s="1">
        <v>2011.0</v>
      </c>
      <c r="H2275" s="1" t="s">
        <v>21</v>
      </c>
      <c r="I2275" s="1" t="s">
        <v>22</v>
      </c>
      <c r="J2275" s="1" t="s">
        <v>16</v>
      </c>
      <c r="K2275" s="1" t="s">
        <v>33</v>
      </c>
      <c r="L2275" s="1" t="s">
        <v>156</v>
      </c>
      <c r="M2275" s="1" t="s">
        <v>157</v>
      </c>
      <c r="N2275" s="1" t="s">
        <v>22</v>
      </c>
    </row>
    <row r="2276">
      <c r="A2276" s="1" t="s">
        <v>3068</v>
      </c>
      <c r="B2276" s="1">
        <v>2.1318626E7</v>
      </c>
      <c r="C2276" s="1">
        <v>0.0</v>
      </c>
      <c r="D2276" s="1">
        <v>19.0</v>
      </c>
      <c r="E2276" s="1">
        <v>884.0</v>
      </c>
      <c r="F2276" s="1">
        <v>1997.0</v>
      </c>
      <c r="G2276" s="1">
        <v>2009.0</v>
      </c>
      <c r="H2276" s="1" t="s">
        <v>328</v>
      </c>
      <c r="I2276" s="1" t="s">
        <v>15</v>
      </c>
      <c r="J2276" s="1" t="s">
        <v>3069</v>
      </c>
      <c r="K2276" s="1" t="s">
        <v>76</v>
      </c>
      <c r="L2276" s="1" t="s">
        <v>3070</v>
      </c>
      <c r="M2276" s="1" t="s">
        <v>348</v>
      </c>
      <c r="N2276" s="1" t="s">
        <v>15</v>
      </c>
    </row>
    <row r="2277">
      <c r="A2277" s="1" t="s">
        <v>3071</v>
      </c>
      <c r="B2277" s="1">
        <v>1.4810595E7</v>
      </c>
      <c r="C2277" s="1">
        <v>0.0</v>
      </c>
      <c r="D2277" s="1">
        <v>29.0</v>
      </c>
      <c r="E2277" s="1">
        <v>1000.0</v>
      </c>
      <c r="F2277" s="1">
        <v>2001.0</v>
      </c>
      <c r="G2277" s="1">
        <v>2011.0</v>
      </c>
      <c r="H2277" s="1" t="s">
        <v>21</v>
      </c>
      <c r="I2277" s="1" t="s">
        <v>15</v>
      </c>
      <c r="J2277" s="1" t="s">
        <v>218</v>
      </c>
      <c r="K2277" s="1" t="s">
        <v>76</v>
      </c>
      <c r="L2277" s="1" t="s">
        <v>212</v>
      </c>
      <c r="M2277" s="1" t="s">
        <v>212</v>
      </c>
      <c r="N2277" s="1" t="s">
        <v>15</v>
      </c>
    </row>
    <row r="2278">
      <c r="A2278" s="1" t="s">
        <v>3072</v>
      </c>
      <c r="B2278" s="1">
        <v>8321298.0</v>
      </c>
      <c r="C2278" s="1">
        <v>0.0</v>
      </c>
      <c r="D2278" s="1">
        <v>32.0</v>
      </c>
      <c r="E2278" s="1">
        <v>1225.0</v>
      </c>
      <c r="F2278" s="1">
        <v>2008.0</v>
      </c>
      <c r="G2278" s="1">
        <v>2012.0</v>
      </c>
      <c r="H2278" s="1" t="s">
        <v>54</v>
      </c>
      <c r="I2278" s="1" t="s">
        <v>22</v>
      </c>
      <c r="J2278" s="1" t="s">
        <v>16</v>
      </c>
      <c r="K2278" s="1" t="s">
        <v>265</v>
      </c>
      <c r="L2278" s="1" t="s">
        <v>147</v>
      </c>
      <c r="M2278" s="1" t="s">
        <v>119</v>
      </c>
      <c r="N2278" s="1" t="s">
        <v>22</v>
      </c>
    </row>
    <row r="2279">
      <c r="A2279" s="1" t="s">
        <v>3073</v>
      </c>
      <c r="B2279" s="1">
        <v>2.836049845E9</v>
      </c>
      <c r="C2279" s="1">
        <v>0.0</v>
      </c>
      <c r="D2279" s="1">
        <v>72.0</v>
      </c>
      <c r="E2279" s="1">
        <v>17.0</v>
      </c>
      <c r="F2279" s="1">
        <v>2008.0</v>
      </c>
      <c r="G2279" s="1">
        <v>2014.0</v>
      </c>
      <c r="H2279" s="1" t="s">
        <v>14</v>
      </c>
      <c r="I2279" s="1" t="s">
        <v>15</v>
      </c>
      <c r="J2279" s="1" t="s">
        <v>3069</v>
      </c>
      <c r="K2279" s="1" t="s">
        <v>76</v>
      </c>
      <c r="L2279" s="1" t="s">
        <v>174</v>
      </c>
      <c r="M2279" s="1" t="s">
        <v>174</v>
      </c>
      <c r="N2279" s="1" t="s">
        <v>15</v>
      </c>
    </row>
    <row r="2280">
      <c r="A2280" s="1" t="s">
        <v>3074</v>
      </c>
      <c r="B2280" s="1">
        <v>4.86521049E8</v>
      </c>
      <c r="C2280" s="1">
        <v>0.0</v>
      </c>
      <c r="D2280" s="1">
        <v>51.0</v>
      </c>
      <c r="E2280" s="1">
        <v>122.0</v>
      </c>
      <c r="F2280" s="1">
        <v>1998.0</v>
      </c>
      <c r="G2280" s="1">
        <v>2014.0</v>
      </c>
      <c r="H2280" s="1" t="s">
        <v>303</v>
      </c>
      <c r="I2280" s="1" t="s">
        <v>255</v>
      </c>
      <c r="J2280" s="1" t="s">
        <v>3075</v>
      </c>
      <c r="K2280" s="1" t="s">
        <v>76</v>
      </c>
      <c r="L2280" s="1" t="s">
        <v>446</v>
      </c>
      <c r="M2280" s="1" t="s">
        <v>447</v>
      </c>
      <c r="N2280" s="1" t="s">
        <v>255</v>
      </c>
    </row>
    <row r="2281">
      <c r="A2281" s="1" t="s">
        <v>3076</v>
      </c>
      <c r="B2281" s="1">
        <v>74457.0</v>
      </c>
      <c r="C2281" s="1">
        <v>1.1936E7</v>
      </c>
      <c r="D2281" s="1">
        <v>14.0</v>
      </c>
      <c r="E2281" s="1">
        <v>2450.0</v>
      </c>
      <c r="F2281" s="1">
        <v>2013.0</v>
      </c>
      <c r="G2281" s="1">
        <v>2016.0</v>
      </c>
      <c r="H2281" s="1" t="s">
        <v>21</v>
      </c>
      <c r="I2281" s="1" t="s">
        <v>22</v>
      </c>
      <c r="J2281" s="1" t="s">
        <v>16</v>
      </c>
      <c r="K2281" s="1" t="s">
        <v>322</v>
      </c>
      <c r="L2281" s="1" t="s">
        <v>49</v>
      </c>
      <c r="M2281" s="1" t="s">
        <v>49</v>
      </c>
      <c r="N2281" s="1" t="s">
        <v>22</v>
      </c>
    </row>
    <row r="2282">
      <c r="A2282" s="1" t="s">
        <v>3077</v>
      </c>
      <c r="B2282" s="1">
        <v>4469549.0</v>
      </c>
      <c r="C2282" s="1">
        <v>0.0</v>
      </c>
      <c r="D2282" s="1">
        <v>12.0</v>
      </c>
      <c r="E2282" s="1">
        <v>1483.0</v>
      </c>
      <c r="F2282" s="1">
        <v>2001.0</v>
      </c>
      <c r="G2282" s="1">
        <v>2011.0</v>
      </c>
      <c r="H2282" s="1" t="s">
        <v>21</v>
      </c>
      <c r="I2282" s="1" t="s">
        <v>22</v>
      </c>
      <c r="J2282" s="1" t="s">
        <v>16</v>
      </c>
      <c r="K2282" s="1" t="s">
        <v>100</v>
      </c>
      <c r="L2282" s="1" t="s">
        <v>3078</v>
      </c>
      <c r="M2282" s="1" t="s">
        <v>45</v>
      </c>
      <c r="N2282" s="1" t="s">
        <v>22</v>
      </c>
    </row>
    <row r="2283">
      <c r="A2283" s="1" t="s">
        <v>3079</v>
      </c>
      <c r="B2283" s="1">
        <v>34139.0</v>
      </c>
      <c r="C2283" s="1">
        <v>0.0</v>
      </c>
      <c r="D2283" s="1">
        <v>1.0</v>
      </c>
      <c r="E2283" s="1">
        <v>2522.0</v>
      </c>
      <c r="F2283" s="1">
        <v>2017.0</v>
      </c>
      <c r="G2283" s="1">
        <v>2017.0</v>
      </c>
      <c r="H2283" s="1" t="s">
        <v>21</v>
      </c>
      <c r="I2283" s="1" t="s">
        <v>22</v>
      </c>
      <c r="J2283" s="1" t="s">
        <v>16</v>
      </c>
      <c r="K2283" s="1" t="s">
        <v>71</v>
      </c>
      <c r="L2283" s="1" t="s">
        <v>805</v>
      </c>
      <c r="M2283" s="1" t="s">
        <v>31</v>
      </c>
      <c r="N2283" s="1" t="s">
        <v>22</v>
      </c>
    </row>
    <row r="2284">
      <c r="A2284" s="1" t="s">
        <v>3080</v>
      </c>
      <c r="B2284" s="1">
        <v>0.0</v>
      </c>
      <c r="C2284" s="1">
        <v>0.0</v>
      </c>
      <c r="D2284" s="1">
        <v>1.0</v>
      </c>
      <c r="E2284" s="1">
        <v>2616.0</v>
      </c>
      <c r="F2284" s="1">
        <v>2012.0</v>
      </c>
      <c r="G2284" s="1">
        <v>2012.0</v>
      </c>
      <c r="H2284" s="1" t="s">
        <v>412</v>
      </c>
      <c r="I2284" s="1" t="s">
        <v>22</v>
      </c>
      <c r="J2284" s="1" t="s">
        <v>16</v>
      </c>
      <c r="K2284" s="1" t="s">
        <v>33</v>
      </c>
      <c r="L2284" s="1" t="s">
        <v>223</v>
      </c>
      <c r="M2284" s="1" t="s">
        <v>19</v>
      </c>
      <c r="N2284" s="1" t="s">
        <v>22</v>
      </c>
    </row>
    <row r="2285">
      <c r="A2285" s="1" t="s">
        <v>3081</v>
      </c>
      <c r="B2285" s="1">
        <v>247084.0</v>
      </c>
      <c r="C2285" s="1">
        <v>0.0</v>
      </c>
      <c r="D2285" s="1">
        <v>8.0</v>
      </c>
      <c r="E2285" s="1">
        <v>2302.0</v>
      </c>
      <c r="F2285" s="1">
        <v>2009.0</v>
      </c>
      <c r="G2285" s="1">
        <v>2010.0</v>
      </c>
      <c r="H2285" s="1" t="s">
        <v>14</v>
      </c>
      <c r="I2285" s="1" t="s">
        <v>15</v>
      </c>
      <c r="J2285" s="1" t="s">
        <v>16</v>
      </c>
      <c r="K2285" s="1" t="s">
        <v>192</v>
      </c>
      <c r="L2285" s="1" t="s">
        <v>351</v>
      </c>
      <c r="M2285" s="1" t="s">
        <v>331</v>
      </c>
      <c r="N2285" s="1" t="s">
        <v>15</v>
      </c>
    </row>
    <row r="2286">
      <c r="A2286" s="1" t="s">
        <v>3082</v>
      </c>
      <c r="B2286" s="1">
        <v>525263.0</v>
      </c>
      <c r="C2286" s="1">
        <v>0.0</v>
      </c>
      <c r="D2286" s="1">
        <v>2.0</v>
      </c>
      <c r="E2286" s="1">
        <v>2165.0</v>
      </c>
      <c r="F2286" s="1">
        <v>2011.0</v>
      </c>
      <c r="G2286" s="1">
        <v>2011.0</v>
      </c>
      <c r="H2286" s="1" t="s">
        <v>21</v>
      </c>
      <c r="I2286" s="1" t="s">
        <v>22</v>
      </c>
      <c r="J2286" s="1" t="s">
        <v>16</v>
      </c>
      <c r="K2286" s="1" t="s">
        <v>33</v>
      </c>
      <c r="L2286" s="1" t="s">
        <v>990</v>
      </c>
      <c r="M2286" s="1" t="s">
        <v>990</v>
      </c>
      <c r="N2286" s="1" t="s">
        <v>22</v>
      </c>
    </row>
    <row r="2287">
      <c r="A2287" s="1" t="s">
        <v>3083</v>
      </c>
      <c r="B2287" s="1">
        <v>260686.0</v>
      </c>
      <c r="C2287" s="1">
        <v>0.0</v>
      </c>
      <c r="D2287" s="1">
        <v>4.0</v>
      </c>
      <c r="E2287" s="1">
        <v>2292.0</v>
      </c>
      <c r="F2287" s="1">
        <v>2007.0</v>
      </c>
      <c r="G2287" s="1">
        <v>2007.0</v>
      </c>
      <c r="H2287" s="1" t="s">
        <v>14</v>
      </c>
      <c r="I2287" s="1" t="s">
        <v>15</v>
      </c>
      <c r="J2287" s="1" t="s">
        <v>16</v>
      </c>
      <c r="K2287" s="1" t="s">
        <v>23</v>
      </c>
      <c r="L2287" s="1" t="s">
        <v>3084</v>
      </c>
      <c r="M2287" s="1" t="s">
        <v>37</v>
      </c>
      <c r="N2287" s="1" t="s">
        <v>15</v>
      </c>
    </row>
    <row r="2288">
      <c r="A2288" s="1" t="s">
        <v>3085</v>
      </c>
      <c r="B2288" s="1">
        <v>8245731.0</v>
      </c>
      <c r="C2288" s="1">
        <v>0.0</v>
      </c>
      <c r="D2288" s="1">
        <v>24.0</v>
      </c>
      <c r="E2288" s="1">
        <v>1230.0</v>
      </c>
      <c r="F2288" s="1">
        <v>1997.0</v>
      </c>
      <c r="G2288" s="1">
        <v>2013.0</v>
      </c>
      <c r="H2288" s="1" t="s">
        <v>87</v>
      </c>
      <c r="I2288" s="1" t="s">
        <v>22</v>
      </c>
      <c r="J2288" s="1" t="s">
        <v>135</v>
      </c>
      <c r="K2288" s="1" t="s">
        <v>76</v>
      </c>
      <c r="L2288" s="1" t="s">
        <v>282</v>
      </c>
      <c r="M2288" s="1" t="s">
        <v>282</v>
      </c>
      <c r="N2288" s="1" t="s">
        <v>22</v>
      </c>
    </row>
    <row r="2289">
      <c r="A2289" s="1" t="s">
        <v>3086</v>
      </c>
      <c r="B2289" s="1">
        <v>794027.0</v>
      </c>
      <c r="C2289" s="1">
        <v>0.0</v>
      </c>
      <c r="D2289" s="1">
        <v>6.0</v>
      </c>
      <c r="E2289" s="1">
        <v>2075.0</v>
      </c>
      <c r="F2289" s="1">
        <v>1989.0</v>
      </c>
      <c r="G2289" s="1">
        <v>2003.0</v>
      </c>
      <c r="H2289" s="1" t="s">
        <v>328</v>
      </c>
      <c r="I2289" s="1" t="s">
        <v>15</v>
      </c>
      <c r="J2289" s="1" t="s">
        <v>75</v>
      </c>
      <c r="K2289" s="1" t="s">
        <v>76</v>
      </c>
      <c r="L2289" s="1" t="s">
        <v>2713</v>
      </c>
      <c r="M2289" s="1" t="s">
        <v>45</v>
      </c>
      <c r="N2289" s="1" t="s">
        <v>15</v>
      </c>
    </row>
    <row r="2290">
      <c r="A2290" s="1" t="s">
        <v>3087</v>
      </c>
      <c r="B2290" s="1">
        <v>7.5494109E7</v>
      </c>
      <c r="C2290" s="1">
        <v>2.5614591E8</v>
      </c>
      <c r="D2290" s="1">
        <v>207.0</v>
      </c>
      <c r="E2290" s="1">
        <v>469.0</v>
      </c>
      <c r="F2290" s="1">
        <v>2000.0</v>
      </c>
      <c r="G2290" s="1">
        <v>2012.0</v>
      </c>
      <c r="H2290" s="1" t="s">
        <v>21</v>
      </c>
      <c r="I2290" s="1" t="s">
        <v>15</v>
      </c>
      <c r="J2290" s="1" t="s">
        <v>98</v>
      </c>
      <c r="K2290" s="1" t="s">
        <v>76</v>
      </c>
      <c r="L2290" s="1" t="s">
        <v>619</v>
      </c>
      <c r="M2290" s="1" t="s">
        <v>620</v>
      </c>
      <c r="N2290" s="1" t="s">
        <v>15</v>
      </c>
    </row>
    <row r="2291">
      <c r="A2291" s="1" t="s">
        <v>3088</v>
      </c>
      <c r="B2291" s="1">
        <v>6366985.0</v>
      </c>
      <c r="C2291" s="1">
        <v>0.0</v>
      </c>
      <c r="D2291" s="1">
        <v>29.0</v>
      </c>
      <c r="E2291" s="1">
        <v>1325.0</v>
      </c>
      <c r="F2291" s="1">
        <v>1993.0</v>
      </c>
      <c r="G2291" s="1">
        <v>2011.0</v>
      </c>
      <c r="H2291" s="1" t="s">
        <v>74</v>
      </c>
      <c r="I2291" s="1" t="s">
        <v>15</v>
      </c>
      <c r="J2291" s="1" t="s">
        <v>227</v>
      </c>
      <c r="K2291" s="1" t="s">
        <v>76</v>
      </c>
      <c r="L2291" s="1" t="s">
        <v>604</v>
      </c>
      <c r="M2291" s="1" t="s">
        <v>170</v>
      </c>
      <c r="N2291" s="1" t="s">
        <v>15</v>
      </c>
    </row>
    <row r="2292">
      <c r="A2292" s="1" t="s">
        <v>3089</v>
      </c>
      <c r="B2292" s="1">
        <v>1799181.0</v>
      </c>
      <c r="C2292" s="1">
        <v>0.0</v>
      </c>
      <c r="D2292" s="1">
        <v>12.0</v>
      </c>
      <c r="E2292" s="1">
        <v>1844.0</v>
      </c>
      <c r="F2292" s="1">
        <v>2005.0</v>
      </c>
      <c r="G2292" s="1">
        <v>2007.0</v>
      </c>
      <c r="H2292" s="1" t="s">
        <v>14</v>
      </c>
      <c r="I2292" s="1" t="s">
        <v>15</v>
      </c>
      <c r="J2292" s="1" t="s">
        <v>16</v>
      </c>
      <c r="K2292" s="1" t="s">
        <v>62</v>
      </c>
      <c r="L2292" s="1" t="s">
        <v>843</v>
      </c>
      <c r="M2292" s="1" t="s">
        <v>232</v>
      </c>
      <c r="N2292" s="1" t="s">
        <v>15</v>
      </c>
    </row>
    <row r="2293">
      <c r="A2293" s="1" t="s">
        <v>3090</v>
      </c>
      <c r="B2293" s="1">
        <v>1312193.0</v>
      </c>
      <c r="C2293" s="1">
        <v>0.0</v>
      </c>
      <c r="D2293" s="1">
        <v>33.0</v>
      </c>
      <c r="E2293" s="1">
        <v>1953.0</v>
      </c>
      <c r="F2293" s="1">
        <v>2003.0</v>
      </c>
      <c r="G2293" s="1">
        <v>2011.0</v>
      </c>
      <c r="H2293" s="1" t="s">
        <v>14</v>
      </c>
      <c r="I2293" s="1" t="s">
        <v>15</v>
      </c>
      <c r="J2293" s="1" t="s">
        <v>16</v>
      </c>
      <c r="K2293" s="1" t="s">
        <v>1062</v>
      </c>
      <c r="L2293" s="1" t="s">
        <v>225</v>
      </c>
      <c r="M2293" s="1" t="s">
        <v>60</v>
      </c>
      <c r="N2293" s="1" t="s">
        <v>15</v>
      </c>
    </row>
    <row r="2294">
      <c r="A2294" s="1" t="s">
        <v>3091</v>
      </c>
      <c r="B2294" s="1">
        <v>1656707.0</v>
      </c>
      <c r="C2294" s="1">
        <v>0.0</v>
      </c>
      <c r="D2294" s="1">
        <v>4.0</v>
      </c>
      <c r="E2294" s="1">
        <v>1873.0</v>
      </c>
      <c r="F2294" s="1">
        <v>2001.0</v>
      </c>
      <c r="G2294" s="1">
        <v>2007.0</v>
      </c>
      <c r="H2294" s="1" t="s">
        <v>54</v>
      </c>
      <c r="I2294" s="1" t="s">
        <v>22</v>
      </c>
      <c r="J2294" s="1" t="s">
        <v>16</v>
      </c>
      <c r="K2294" s="1" t="s">
        <v>350</v>
      </c>
      <c r="L2294" s="1" t="s">
        <v>223</v>
      </c>
      <c r="M2294" s="1" t="s">
        <v>19</v>
      </c>
      <c r="N2294" s="1" t="s">
        <v>22</v>
      </c>
    </row>
    <row r="2295">
      <c r="A2295" s="1" t="s">
        <v>3092</v>
      </c>
      <c r="B2295" s="1">
        <v>2728510.0</v>
      </c>
      <c r="C2295" s="1">
        <v>0.0</v>
      </c>
      <c r="D2295" s="1">
        <v>19.0</v>
      </c>
      <c r="E2295" s="1">
        <v>1669.0</v>
      </c>
      <c r="F2295" s="1">
        <v>2003.0</v>
      </c>
      <c r="G2295" s="1">
        <v>2010.0</v>
      </c>
      <c r="H2295" s="1" t="s">
        <v>14</v>
      </c>
      <c r="I2295" s="1" t="s">
        <v>15</v>
      </c>
      <c r="J2295" s="1" t="s">
        <v>16</v>
      </c>
      <c r="K2295" s="1" t="s">
        <v>17</v>
      </c>
      <c r="L2295" s="1" t="s">
        <v>1599</v>
      </c>
      <c r="M2295" s="1" t="s">
        <v>154</v>
      </c>
      <c r="N2295" s="1" t="s">
        <v>15</v>
      </c>
    </row>
    <row r="2296">
      <c r="A2296" s="1" t="s">
        <v>3093</v>
      </c>
      <c r="B2296" s="1">
        <v>1.76850949E8</v>
      </c>
      <c r="C2296" s="1">
        <v>0.0</v>
      </c>
      <c r="D2296" s="1">
        <v>42.0</v>
      </c>
      <c r="E2296" s="1">
        <v>276.0</v>
      </c>
      <c r="F2296" s="1">
        <v>1992.0</v>
      </c>
      <c r="G2296" s="1">
        <v>2009.0</v>
      </c>
      <c r="H2296" s="1" t="s">
        <v>21</v>
      </c>
      <c r="I2296" s="1" t="s">
        <v>22</v>
      </c>
      <c r="J2296" s="1" t="s">
        <v>135</v>
      </c>
      <c r="K2296" s="1" t="s">
        <v>76</v>
      </c>
      <c r="L2296" s="1" t="s">
        <v>200</v>
      </c>
      <c r="M2296" s="1" t="s">
        <v>45</v>
      </c>
      <c r="N2296" s="1" t="s">
        <v>22</v>
      </c>
    </row>
    <row r="2297">
      <c r="A2297" s="1" t="s">
        <v>3094</v>
      </c>
      <c r="B2297" s="1">
        <v>9481735.0</v>
      </c>
      <c r="C2297" s="1">
        <v>0.0</v>
      </c>
      <c r="D2297" s="1">
        <v>21.0</v>
      </c>
      <c r="E2297" s="1">
        <v>1171.0</v>
      </c>
      <c r="F2297" s="1">
        <v>2000.0</v>
      </c>
      <c r="G2297" s="1">
        <v>2009.0</v>
      </c>
      <c r="H2297" s="1" t="s">
        <v>412</v>
      </c>
      <c r="I2297" s="1" t="s">
        <v>22</v>
      </c>
      <c r="J2297" s="1" t="s">
        <v>16</v>
      </c>
      <c r="K2297" s="1" t="s">
        <v>62</v>
      </c>
      <c r="L2297" s="1" t="s">
        <v>212</v>
      </c>
      <c r="M2297" s="1" t="s">
        <v>212</v>
      </c>
      <c r="N2297" s="1" t="s">
        <v>22</v>
      </c>
    </row>
    <row r="2298">
      <c r="A2298" s="1" t="s">
        <v>3095</v>
      </c>
      <c r="B2298" s="1">
        <v>3.1375E8</v>
      </c>
      <c r="C2298" s="1">
        <v>0.0</v>
      </c>
      <c r="D2298" s="1">
        <v>2.0</v>
      </c>
      <c r="E2298" s="1">
        <v>179.0</v>
      </c>
      <c r="F2298" s="1">
        <v>2007.0</v>
      </c>
      <c r="G2298" s="1">
        <v>2007.0</v>
      </c>
      <c r="H2298" s="1" t="s">
        <v>21</v>
      </c>
      <c r="I2298" s="1" t="s">
        <v>22</v>
      </c>
      <c r="J2298" s="1" t="s">
        <v>16</v>
      </c>
      <c r="K2298" s="1" t="s">
        <v>409</v>
      </c>
      <c r="L2298" s="1" t="s">
        <v>286</v>
      </c>
      <c r="M2298" s="1" t="s">
        <v>25</v>
      </c>
      <c r="N2298" s="1" t="s">
        <v>22</v>
      </c>
    </row>
    <row r="2299">
      <c r="A2299" s="1" t="s">
        <v>3096</v>
      </c>
      <c r="B2299" s="1">
        <v>1.0065211E7</v>
      </c>
      <c r="C2299" s="1">
        <v>1.41E7</v>
      </c>
      <c r="D2299" s="1">
        <v>15.0</v>
      </c>
      <c r="E2299" s="1">
        <v>1141.0</v>
      </c>
      <c r="F2299" s="1">
        <v>2015.0</v>
      </c>
      <c r="G2299" s="1">
        <v>2018.0</v>
      </c>
      <c r="H2299" s="1" t="s">
        <v>21</v>
      </c>
      <c r="I2299" s="1" t="s">
        <v>22</v>
      </c>
      <c r="J2299" s="1" t="s">
        <v>135</v>
      </c>
      <c r="K2299" s="1" t="s">
        <v>76</v>
      </c>
      <c r="L2299" s="1" t="s">
        <v>223</v>
      </c>
      <c r="M2299" s="1" t="s">
        <v>19</v>
      </c>
      <c r="N2299" s="1" t="s">
        <v>22</v>
      </c>
    </row>
    <row r="2300">
      <c r="A2300" s="1" t="s">
        <v>3097</v>
      </c>
      <c r="B2300" s="1">
        <v>274247.0</v>
      </c>
      <c r="C2300" s="1">
        <v>2155500.0</v>
      </c>
      <c r="D2300" s="1">
        <v>16.0</v>
      </c>
      <c r="E2300" s="1">
        <v>2280.0</v>
      </c>
      <c r="F2300" s="1">
        <v>1995.0</v>
      </c>
      <c r="G2300" s="1">
        <v>2007.0</v>
      </c>
      <c r="H2300" s="1" t="s">
        <v>14</v>
      </c>
      <c r="I2300" s="1" t="s">
        <v>15</v>
      </c>
      <c r="J2300" s="1" t="s">
        <v>16</v>
      </c>
      <c r="K2300" s="1" t="s">
        <v>71</v>
      </c>
      <c r="L2300" s="1" t="s">
        <v>3098</v>
      </c>
      <c r="M2300" s="1" t="s">
        <v>341</v>
      </c>
      <c r="N2300" s="1" t="s">
        <v>15</v>
      </c>
    </row>
    <row r="2301">
      <c r="A2301" s="1" t="s">
        <v>3099</v>
      </c>
      <c r="B2301" s="1">
        <v>97370.0</v>
      </c>
      <c r="C2301" s="1">
        <v>0.0</v>
      </c>
      <c r="D2301" s="1">
        <v>1.0</v>
      </c>
      <c r="E2301" s="1">
        <v>2424.0</v>
      </c>
      <c r="F2301" s="1">
        <v>2004.0</v>
      </c>
      <c r="G2301" s="1">
        <v>2011.0</v>
      </c>
      <c r="H2301" s="1" t="s">
        <v>21</v>
      </c>
      <c r="I2301" s="1" t="s">
        <v>22</v>
      </c>
      <c r="J2301" s="1" t="s">
        <v>16</v>
      </c>
      <c r="K2301" s="1" t="s">
        <v>33</v>
      </c>
      <c r="L2301" s="1" t="s">
        <v>80</v>
      </c>
      <c r="M2301" s="1" t="s">
        <v>80</v>
      </c>
      <c r="N2301" s="1" t="s">
        <v>22</v>
      </c>
    </row>
    <row r="2302">
      <c r="A2302" s="1" t="s">
        <v>3100</v>
      </c>
      <c r="B2302" s="1">
        <v>1.10659281E8</v>
      </c>
      <c r="C2302" s="1">
        <v>1700000.0</v>
      </c>
      <c r="D2302" s="1">
        <v>165.0</v>
      </c>
      <c r="E2302" s="1">
        <v>363.0</v>
      </c>
      <c r="F2302" s="1">
        <v>2007.0</v>
      </c>
      <c r="G2302" s="1">
        <v>2012.0</v>
      </c>
      <c r="H2302" s="1" t="s">
        <v>95</v>
      </c>
      <c r="I2302" s="1" t="s">
        <v>15</v>
      </c>
      <c r="J2302" s="1" t="s">
        <v>16</v>
      </c>
      <c r="K2302" s="1" t="s">
        <v>151</v>
      </c>
      <c r="L2302" s="1" t="s">
        <v>119</v>
      </c>
      <c r="M2302" s="1" t="s">
        <v>119</v>
      </c>
      <c r="N2302" s="1" t="s">
        <v>15</v>
      </c>
    </row>
    <row r="2303">
      <c r="A2303" s="1" t="s">
        <v>3101</v>
      </c>
      <c r="B2303" s="1">
        <v>1.9094175E8</v>
      </c>
      <c r="C2303" s="1">
        <v>0.0</v>
      </c>
      <c r="D2303" s="1">
        <v>5.0</v>
      </c>
      <c r="E2303" s="1">
        <v>261.0</v>
      </c>
      <c r="F2303" s="1">
        <v>1997.0</v>
      </c>
      <c r="G2303" s="1">
        <v>2002.0</v>
      </c>
      <c r="H2303" s="1" t="s">
        <v>21</v>
      </c>
      <c r="I2303" s="1" t="s">
        <v>15</v>
      </c>
      <c r="J2303" s="1" t="s">
        <v>227</v>
      </c>
      <c r="K2303" s="1" t="s">
        <v>76</v>
      </c>
      <c r="L2303" s="1" t="s">
        <v>145</v>
      </c>
      <c r="M2303" s="1" t="s">
        <v>25</v>
      </c>
      <c r="N2303" s="1" t="s">
        <v>15</v>
      </c>
    </row>
    <row r="2304">
      <c r="A2304" s="1" t="s">
        <v>3102</v>
      </c>
      <c r="B2304" s="1">
        <v>418009.0</v>
      </c>
      <c r="C2304" s="1">
        <v>2.87608E10</v>
      </c>
      <c r="D2304" s="1">
        <v>53.0</v>
      </c>
      <c r="E2304" s="1">
        <v>2217.0</v>
      </c>
      <c r="F2304" s="1">
        <v>2004.0</v>
      </c>
      <c r="G2304" s="1">
        <v>2011.0</v>
      </c>
      <c r="H2304" s="1" t="s">
        <v>21</v>
      </c>
      <c r="I2304" s="1" t="s">
        <v>15</v>
      </c>
      <c r="J2304" s="1" t="s">
        <v>218</v>
      </c>
      <c r="K2304" s="1" t="s">
        <v>76</v>
      </c>
      <c r="L2304" s="1" t="s">
        <v>24</v>
      </c>
      <c r="M2304" s="1" t="s">
        <v>25</v>
      </c>
      <c r="N2304" s="1" t="s">
        <v>15</v>
      </c>
    </row>
    <row r="2305">
      <c r="A2305" s="1" t="s">
        <v>3103</v>
      </c>
      <c r="B2305" s="1">
        <v>3984766.0</v>
      </c>
      <c r="C2305" s="1">
        <v>1000000.0</v>
      </c>
      <c r="D2305" s="1">
        <v>28.0</v>
      </c>
      <c r="E2305" s="1">
        <v>1525.0</v>
      </c>
      <c r="F2305" s="1">
        <v>1999.0</v>
      </c>
      <c r="G2305" s="1">
        <v>2013.0</v>
      </c>
      <c r="H2305" s="1" t="s">
        <v>14</v>
      </c>
      <c r="I2305" s="1" t="s">
        <v>15</v>
      </c>
      <c r="J2305" s="1" t="s">
        <v>16</v>
      </c>
      <c r="K2305" s="1" t="s">
        <v>90</v>
      </c>
      <c r="L2305" s="1" t="s">
        <v>174</v>
      </c>
      <c r="M2305" s="1" t="s">
        <v>174</v>
      </c>
      <c r="N2305" s="1" t="s">
        <v>15</v>
      </c>
    </row>
    <row r="2306">
      <c r="A2306" s="1" t="s">
        <v>3104</v>
      </c>
      <c r="B2306" s="1">
        <v>175150.0</v>
      </c>
      <c r="C2306" s="1">
        <v>6.4954228E7</v>
      </c>
      <c r="D2306" s="1">
        <v>40.0</v>
      </c>
      <c r="E2306" s="1">
        <v>2347.0</v>
      </c>
      <c r="F2306" s="1">
        <v>2010.0</v>
      </c>
      <c r="G2306" s="1">
        <v>2021.0</v>
      </c>
      <c r="H2306" s="1" t="s">
        <v>412</v>
      </c>
      <c r="I2306" s="1" t="s">
        <v>413</v>
      </c>
      <c r="J2306" s="1" t="s">
        <v>16</v>
      </c>
      <c r="K2306" s="1" t="s">
        <v>51</v>
      </c>
      <c r="L2306" s="1" t="s">
        <v>197</v>
      </c>
      <c r="M2306" s="1" t="s">
        <v>197</v>
      </c>
      <c r="N2306" s="1" t="s">
        <v>413</v>
      </c>
    </row>
    <row r="2307">
      <c r="A2307" s="1" t="s">
        <v>3105</v>
      </c>
      <c r="B2307" s="1">
        <v>5.45E8</v>
      </c>
      <c r="C2307" s="1">
        <v>0.0</v>
      </c>
      <c r="D2307" s="1">
        <v>1.0</v>
      </c>
      <c r="E2307" s="1">
        <v>112.0</v>
      </c>
      <c r="F2307" s="1">
        <v>2003.0</v>
      </c>
      <c r="G2307" s="1">
        <v>2003.0</v>
      </c>
      <c r="H2307" s="1" t="s">
        <v>21</v>
      </c>
      <c r="I2307" s="1" t="s">
        <v>658</v>
      </c>
      <c r="J2307" s="1" t="s">
        <v>16</v>
      </c>
      <c r="K2307" s="1" t="s">
        <v>33</v>
      </c>
      <c r="L2307" s="1" t="s">
        <v>1920</v>
      </c>
      <c r="M2307" s="1" t="s">
        <v>31</v>
      </c>
      <c r="N2307" s="1" t="s">
        <v>658</v>
      </c>
    </row>
    <row r="2308">
      <c r="A2308" s="1" t="s">
        <v>3106</v>
      </c>
      <c r="B2308" s="1">
        <v>1.927236683E9</v>
      </c>
      <c r="C2308" s="1">
        <v>0.0</v>
      </c>
      <c r="D2308" s="1">
        <v>10.0</v>
      </c>
      <c r="E2308" s="1">
        <v>34.0</v>
      </c>
      <c r="F2308" s="1">
        <v>2004.0</v>
      </c>
      <c r="G2308" s="1">
        <v>2011.0</v>
      </c>
      <c r="H2308" s="1" t="s">
        <v>21</v>
      </c>
      <c r="I2308" s="1" t="s">
        <v>22</v>
      </c>
      <c r="J2308" s="1" t="s">
        <v>16</v>
      </c>
      <c r="K2308" s="1" t="s">
        <v>100</v>
      </c>
      <c r="L2308" s="1" t="s">
        <v>77</v>
      </c>
      <c r="M2308" s="1" t="s">
        <v>78</v>
      </c>
      <c r="N2308" s="1" t="s">
        <v>22</v>
      </c>
    </row>
    <row r="2309">
      <c r="A2309" s="1" t="s">
        <v>3107</v>
      </c>
      <c r="B2309" s="1">
        <v>7.8693192E7</v>
      </c>
      <c r="C2309" s="1">
        <v>8.5653795E7</v>
      </c>
      <c r="D2309" s="1">
        <v>137.0</v>
      </c>
      <c r="E2309" s="1">
        <v>464.0</v>
      </c>
      <c r="F2309" s="1">
        <v>2007.0</v>
      </c>
      <c r="G2309" s="1">
        <v>2018.0</v>
      </c>
      <c r="H2309" s="1" t="s">
        <v>95</v>
      </c>
      <c r="I2309" s="1" t="s">
        <v>15</v>
      </c>
      <c r="J2309" s="1" t="s">
        <v>16</v>
      </c>
      <c r="K2309" s="1" t="s">
        <v>127</v>
      </c>
      <c r="L2309" s="1" t="s">
        <v>212</v>
      </c>
      <c r="M2309" s="1" t="s">
        <v>212</v>
      </c>
      <c r="N2309" s="1" t="s">
        <v>15</v>
      </c>
    </row>
    <row r="2310">
      <c r="A2310" s="1" t="s">
        <v>3108</v>
      </c>
      <c r="B2310" s="1">
        <v>2038307.0</v>
      </c>
      <c r="C2310" s="1">
        <v>0.0</v>
      </c>
      <c r="D2310" s="1">
        <v>5.0</v>
      </c>
      <c r="E2310" s="1">
        <v>1796.0</v>
      </c>
      <c r="F2310" s="1">
        <v>2002.0</v>
      </c>
      <c r="G2310" s="1">
        <v>2008.0</v>
      </c>
      <c r="H2310" s="1" t="s">
        <v>14</v>
      </c>
      <c r="I2310" s="1" t="s">
        <v>15</v>
      </c>
      <c r="J2310" s="1" t="s">
        <v>108</v>
      </c>
      <c r="K2310" s="1" t="s">
        <v>76</v>
      </c>
      <c r="L2310" s="1" t="s">
        <v>3109</v>
      </c>
      <c r="M2310" s="1" t="s">
        <v>170</v>
      </c>
      <c r="N2310" s="1" t="s">
        <v>15</v>
      </c>
    </row>
    <row r="2311">
      <c r="A2311" s="1" t="s">
        <v>3110</v>
      </c>
      <c r="B2311" s="1">
        <v>6.9167049E7</v>
      </c>
      <c r="C2311" s="1">
        <v>0.0</v>
      </c>
      <c r="D2311" s="1">
        <v>84.0</v>
      </c>
      <c r="E2311" s="1">
        <v>495.0</v>
      </c>
      <c r="F2311" s="1">
        <v>1998.0</v>
      </c>
      <c r="G2311" s="1">
        <v>2010.0</v>
      </c>
      <c r="H2311" s="1" t="s">
        <v>14</v>
      </c>
      <c r="I2311" s="1" t="s">
        <v>15</v>
      </c>
      <c r="J2311" s="1" t="s">
        <v>16</v>
      </c>
      <c r="K2311" s="1" t="s">
        <v>172</v>
      </c>
      <c r="L2311" s="1" t="s">
        <v>347</v>
      </c>
      <c r="M2311" s="1" t="s">
        <v>348</v>
      </c>
      <c r="N2311" s="1" t="s">
        <v>15</v>
      </c>
    </row>
    <row r="2312">
      <c r="A2312" s="1" t="s">
        <v>3111</v>
      </c>
      <c r="B2312" s="1">
        <v>1.35E8</v>
      </c>
      <c r="C2312" s="1">
        <v>0.0</v>
      </c>
      <c r="D2312" s="1">
        <v>3.0</v>
      </c>
      <c r="E2312" s="1">
        <v>325.0</v>
      </c>
      <c r="F2312" s="1">
        <v>2009.0</v>
      </c>
      <c r="G2312" s="1">
        <v>2011.0</v>
      </c>
      <c r="H2312" s="1" t="s">
        <v>21</v>
      </c>
      <c r="I2312" s="1" t="s">
        <v>22</v>
      </c>
      <c r="J2312" s="1" t="s">
        <v>144</v>
      </c>
      <c r="K2312" s="1" t="s">
        <v>76</v>
      </c>
      <c r="L2312" s="1" t="s">
        <v>177</v>
      </c>
      <c r="M2312" s="1" t="s">
        <v>177</v>
      </c>
      <c r="N2312" s="1" t="s">
        <v>22</v>
      </c>
    </row>
    <row r="2313">
      <c r="A2313" s="1" t="s">
        <v>3112</v>
      </c>
      <c r="B2313" s="1">
        <v>5.74768281E8</v>
      </c>
      <c r="C2313" s="1">
        <v>1.257E7</v>
      </c>
      <c r="D2313" s="1">
        <v>101.0</v>
      </c>
      <c r="E2313" s="1">
        <v>110.0</v>
      </c>
      <c r="F2313" s="1">
        <v>1989.0</v>
      </c>
      <c r="G2313" s="1">
        <v>2010.0</v>
      </c>
      <c r="H2313" s="1" t="s">
        <v>21</v>
      </c>
      <c r="I2313" s="1" t="s">
        <v>22</v>
      </c>
      <c r="J2313" s="1" t="s">
        <v>16</v>
      </c>
      <c r="K2313" s="1" t="s">
        <v>58</v>
      </c>
      <c r="L2313" s="1" t="s">
        <v>674</v>
      </c>
      <c r="M2313" s="1" t="s">
        <v>19</v>
      </c>
      <c r="N2313" s="1" t="s">
        <v>22</v>
      </c>
    </row>
    <row r="2314">
      <c r="A2314" s="1" t="s">
        <v>3113</v>
      </c>
      <c r="B2314" s="1">
        <v>2390489.0</v>
      </c>
      <c r="C2314" s="1">
        <v>3250000.0</v>
      </c>
      <c r="D2314" s="1">
        <v>8.0</v>
      </c>
      <c r="E2314" s="1">
        <v>1739.0</v>
      </c>
      <c r="F2314" s="1">
        <v>2010.0</v>
      </c>
      <c r="G2314" s="1">
        <v>2011.0</v>
      </c>
      <c r="H2314" s="1" t="s">
        <v>14</v>
      </c>
      <c r="I2314" s="1" t="s">
        <v>15</v>
      </c>
      <c r="J2314" s="1" t="s">
        <v>16</v>
      </c>
      <c r="K2314" s="1" t="s">
        <v>33</v>
      </c>
      <c r="L2314" s="1" t="s">
        <v>428</v>
      </c>
      <c r="M2314" s="1" t="s">
        <v>122</v>
      </c>
      <c r="N2314" s="1" t="s">
        <v>15</v>
      </c>
    </row>
    <row r="2315">
      <c r="A2315" s="1" t="s">
        <v>3114</v>
      </c>
      <c r="B2315" s="1">
        <v>4550347.0</v>
      </c>
      <c r="C2315" s="1">
        <v>0.0</v>
      </c>
      <c r="D2315" s="1">
        <v>33.0</v>
      </c>
      <c r="E2315" s="1">
        <v>1475.0</v>
      </c>
      <c r="F2315" s="1">
        <v>2004.0</v>
      </c>
      <c r="G2315" s="1">
        <v>2011.0</v>
      </c>
      <c r="H2315" s="1" t="s">
        <v>14</v>
      </c>
      <c r="I2315" s="1" t="s">
        <v>15</v>
      </c>
      <c r="J2315" s="1" t="s">
        <v>16</v>
      </c>
      <c r="K2315" s="1" t="s">
        <v>252</v>
      </c>
      <c r="L2315" s="1" t="s">
        <v>80</v>
      </c>
      <c r="M2315" s="1" t="s">
        <v>80</v>
      </c>
      <c r="N2315" s="1" t="s">
        <v>15</v>
      </c>
    </row>
    <row r="2316">
      <c r="A2316" s="1" t="s">
        <v>3115</v>
      </c>
      <c r="B2316" s="1">
        <v>8.5E7</v>
      </c>
      <c r="C2316" s="1">
        <v>0.0</v>
      </c>
      <c r="D2316" s="1">
        <v>2.0</v>
      </c>
      <c r="E2316" s="1">
        <v>437.0</v>
      </c>
      <c r="F2316" s="1">
        <v>2011.0</v>
      </c>
      <c r="G2316" s="1">
        <v>2011.0</v>
      </c>
      <c r="H2316" s="1" t="s">
        <v>21</v>
      </c>
      <c r="I2316" s="1" t="s">
        <v>22</v>
      </c>
      <c r="J2316" s="1" t="s">
        <v>16</v>
      </c>
      <c r="K2316" s="1" t="s">
        <v>823</v>
      </c>
      <c r="L2316" s="1" t="s">
        <v>796</v>
      </c>
      <c r="M2316" s="1" t="s">
        <v>78</v>
      </c>
      <c r="N2316" s="1" t="s">
        <v>22</v>
      </c>
    </row>
    <row r="2317">
      <c r="A2317" s="1" t="s">
        <v>3116</v>
      </c>
      <c r="B2317" s="1">
        <v>1559415.0</v>
      </c>
      <c r="C2317" s="1">
        <v>0.0</v>
      </c>
      <c r="D2317" s="1">
        <v>22.0</v>
      </c>
      <c r="E2317" s="1">
        <v>1896.0</v>
      </c>
      <c r="F2317" s="1">
        <v>2004.0</v>
      </c>
      <c r="G2317" s="1">
        <v>2009.0</v>
      </c>
      <c r="H2317" s="1" t="s">
        <v>87</v>
      </c>
      <c r="I2317" s="1" t="s">
        <v>15</v>
      </c>
      <c r="J2317" s="1" t="s">
        <v>199</v>
      </c>
      <c r="K2317" s="1" t="s">
        <v>76</v>
      </c>
      <c r="L2317" s="1" t="s">
        <v>396</v>
      </c>
      <c r="M2317" s="1" t="s">
        <v>170</v>
      </c>
      <c r="N2317" s="1" t="s">
        <v>15</v>
      </c>
    </row>
    <row r="2318">
      <c r="A2318" s="1" t="s">
        <v>3117</v>
      </c>
      <c r="B2318" s="1">
        <v>4870984.0</v>
      </c>
      <c r="C2318" s="1">
        <v>0.0</v>
      </c>
      <c r="D2318" s="1">
        <v>91.0</v>
      </c>
      <c r="E2318" s="1">
        <v>1452.0</v>
      </c>
      <c r="F2318" s="1">
        <v>1995.0</v>
      </c>
      <c r="G2318" s="1">
        <v>2014.0</v>
      </c>
      <c r="H2318" s="1" t="s">
        <v>87</v>
      </c>
      <c r="I2318" s="1" t="s">
        <v>15</v>
      </c>
      <c r="J2318" s="1" t="s">
        <v>199</v>
      </c>
      <c r="K2318" s="1" t="s">
        <v>76</v>
      </c>
      <c r="L2318" s="1" t="s">
        <v>174</v>
      </c>
      <c r="M2318" s="1" t="s">
        <v>174</v>
      </c>
      <c r="N2318" s="1" t="s">
        <v>15</v>
      </c>
    </row>
    <row r="2319">
      <c r="A2319" s="1" t="s">
        <v>3118</v>
      </c>
      <c r="B2319" s="1">
        <v>5.1536E7</v>
      </c>
      <c r="C2319" s="1">
        <v>0.0</v>
      </c>
      <c r="D2319" s="1">
        <v>2.0</v>
      </c>
      <c r="E2319" s="1">
        <v>581.0</v>
      </c>
      <c r="F2319" s="1">
        <v>2015.0</v>
      </c>
      <c r="G2319" s="1">
        <v>2015.0</v>
      </c>
      <c r="H2319" s="1" t="s">
        <v>21</v>
      </c>
      <c r="I2319" s="1" t="s">
        <v>22</v>
      </c>
      <c r="J2319" s="1" t="s">
        <v>16</v>
      </c>
      <c r="K2319" s="1" t="s">
        <v>172</v>
      </c>
      <c r="L2319" s="1" t="s">
        <v>387</v>
      </c>
      <c r="M2319" s="1" t="s">
        <v>232</v>
      </c>
      <c r="N2319" s="1" t="s">
        <v>22</v>
      </c>
    </row>
    <row r="2320">
      <c r="A2320" s="1" t="s">
        <v>3119</v>
      </c>
      <c r="B2320" s="1">
        <v>1.6535755E7</v>
      </c>
      <c r="C2320" s="1">
        <v>0.0</v>
      </c>
      <c r="D2320" s="1">
        <v>29.0</v>
      </c>
      <c r="E2320" s="1">
        <v>961.0</v>
      </c>
      <c r="F2320" s="1">
        <v>2000.0</v>
      </c>
      <c r="G2320" s="1">
        <v>2015.0</v>
      </c>
      <c r="H2320" s="1" t="s">
        <v>14</v>
      </c>
      <c r="I2320" s="1" t="s">
        <v>15</v>
      </c>
      <c r="J2320" s="1" t="s">
        <v>16</v>
      </c>
      <c r="K2320" s="1" t="s">
        <v>103</v>
      </c>
      <c r="L2320" s="1" t="s">
        <v>619</v>
      </c>
      <c r="M2320" s="1" t="s">
        <v>620</v>
      </c>
      <c r="N2320" s="1" t="s">
        <v>15</v>
      </c>
    </row>
    <row r="2321">
      <c r="A2321" s="1" t="s">
        <v>3120</v>
      </c>
      <c r="B2321" s="1">
        <v>42510.0</v>
      </c>
      <c r="C2321" s="1">
        <v>0.0</v>
      </c>
      <c r="D2321" s="1">
        <v>13.0</v>
      </c>
      <c r="E2321" s="1">
        <v>2502.0</v>
      </c>
      <c r="F2321" s="1">
        <v>2006.0</v>
      </c>
      <c r="G2321" s="1">
        <v>2014.0</v>
      </c>
      <c r="H2321" s="1" t="s">
        <v>95</v>
      </c>
      <c r="I2321" s="1" t="s">
        <v>15</v>
      </c>
      <c r="J2321" s="1" t="s">
        <v>16</v>
      </c>
      <c r="K2321" s="1" t="s">
        <v>55</v>
      </c>
      <c r="L2321" s="1" t="s">
        <v>31</v>
      </c>
      <c r="M2321" s="1" t="s">
        <v>31</v>
      </c>
      <c r="N2321" s="1" t="s">
        <v>15</v>
      </c>
    </row>
    <row r="2322">
      <c r="A2322" s="1" t="s">
        <v>3121</v>
      </c>
      <c r="B2322" s="1">
        <v>1.34755514E8</v>
      </c>
      <c r="C2322" s="1">
        <v>0.0</v>
      </c>
      <c r="D2322" s="1">
        <v>1.0</v>
      </c>
      <c r="E2322" s="1">
        <v>326.0</v>
      </c>
      <c r="F2322" s="1">
        <v>2004.0</v>
      </c>
      <c r="G2322" s="1">
        <v>2011.0</v>
      </c>
      <c r="H2322" s="1" t="s">
        <v>21</v>
      </c>
      <c r="I2322" s="1" t="s">
        <v>22</v>
      </c>
      <c r="J2322" s="1" t="s">
        <v>16</v>
      </c>
      <c r="K2322" s="1" t="s">
        <v>322</v>
      </c>
      <c r="L2322" s="1" t="s">
        <v>25</v>
      </c>
      <c r="M2322" s="1" t="s">
        <v>25</v>
      </c>
      <c r="N2322" s="1" t="s">
        <v>22</v>
      </c>
    </row>
    <row r="2323">
      <c r="A2323" s="1" t="s">
        <v>3122</v>
      </c>
      <c r="B2323" s="1">
        <v>87008.0</v>
      </c>
      <c r="C2323" s="1">
        <v>0.0</v>
      </c>
      <c r="D2323" s="1">
        <v>1.0</v>
      </c>
      <c r="E2323" s="1">
        <v>2437.0</v>
      </c>
      <c r="F2323" s="1">
        <v>2010.0</v>
      </c>
      <c r="G2323" s="1">
        <v>2010.0</v>
      </c>
      <c r="H2323" s="1" t="s">
        <v>14</v>
      </c>
      <c r="I2323" s="1" t="s">
        <v>15</v>
      </c>
      <c r="J2323" s="1" t="s">
        <v>16</v>
      </c>
      <c r="K2323" s="1" t="s">
        <v>172</v>
      </c>
      <c r="L2323" s="1" t="s">
        <v>145</v>
      </c>
      <c r="M2323" s="1" t="s">
        <v>25</v>
      </c>
      <c r="N2323" s="1" t="s">
        <v>15</v>
      </c>
    </row>
    <row r="2324">
      <c r="A2324" s="1" t="s">
        <v>3123</v>
      </c>
      <c r="B2324" s="1">
        <v>5.5E8</v>
      </c>
      <c r="C2324" s="1">
        <v>0.0</v>
      </c>
      <c r="D2324" s="1">
        <v>3.0</v>
      </c>
      <c r="E2324" s="1">
        <v>111.0</v>
      </c>
      <c r="F2324" s="1">
        <v>2002.0</v>
      </c>
      <c r="G2324" s="1">
        <v>2004.0</v>
      </c>
      <c r="H2324" s="1" t="s">
        <v>21</v>
      </c>
      <c r="I2324" s="1" t="s">
        <v>658</v>
      </c>
      <c r="J2324" s="1" t="s">
        <v>16</v>
      </c>
      <c r="K2324" s="1" t="s">
        <v>17</v>
      </c>
      <c r="L2324" s="1" t="s">
        <v>169</v>
      </c>
      <c r="M2324" s="1" t="s">
        <v>170</v>
      </c>
      <c r="N2324" s="1" t="s">
        <v>658</v>
      </c>
    </row>
    <row r="2325">
      <c r="A2325" s="1" t="s">
        <v>3124</v>
      </c>
      <c r="B2325" s="1">
        <v>3.832326311E9</v>
      </c>
      <c r="C2325" s="1">
        <v>5.712606E8</v>
      </c>
      <c r="D2325" s="1">
        <v>52.0</v>
      </c>
      <c r="E2325" s="1">
        <v>12.0</v>
      </c>
      <c r="F2325" s="1">
        <v>1999.0</v>
      </c>
      <c r="G2325" s="1">
        <v>2014.0</v>
      </c>
      <c r="H2325" s="1" t="s">
        <v>95</v>
      </c>
      <c r="I2325" s="1" t="s">
        <v>15</v>
      </c>
      <c r="J2325" s="1" t="s">
        <v>16</v>
      </c>
      <c r="K2325" s="1" t="s">
        <v>33</v>
      </c>
      <c r="L2325" s="1" t="s">
        <v>190</v>
      </c>
      <c r="M2325" s="1" t="s">
        <v>78</v>
      </c>
      <c r="N2325" s="1" t="s">
        <v>15</v>
      </c>
    </row>
    <row r="2326">
      <c r="A2326" s="1" t="s">
        <v>3125</v>
      </c>
      <c r="B2326" s="1">
        <v>1616947.0</v>
      </c>
      <c r="C2326" s="1">
        <v>2700000.0</v>
      </c>
      <c r="D2326" s="1">
        <v>11.0</v>
      </c>
      <c r="E2326" s="1">
        <v>1880.0</v>
      </c>
      <c r="F2326" s="1">
        <v>2015.0</v>
      </c>
      <c r="G2326" s="1">
        <v>2015.0</v>
      </c>
      <c r="H2326" s="1" t="s">
        <v>14</v>
      </c>
      <c r="I2326" s="1" t="s">
        <v>15</v>
      </c>
      <c r="J2326" s="1" t="s">
        <v>16</v>
      </c>
      <c r="K2326" s="1" t="s">
        <v>33</v>
      </c>
      <c r="L2326" s="1" t="s">
        <v>169</v>
      </c>
      <c r="M2326" s="1" t="s">
        <v>170</v>
      </c>
      <c r="N2326" s="1" t="s">
        <v>15</v>
      </c>
    </row>
    <row r="2327">
      <c r="A2327" s="1" t="s">
        <v>3126</v>
      </c>
      <c r="B2327" s="1">
        <v>7424318.0</v>
      </c>
      <c r="C2327" s="1">
        <v>0.0</v>
      </c>
      <c r="D2327" s="1">
        <v>52.0</v>
      </c>
      <c r="E2327" s="1">
        <v>1269.0</v>
      </c>
      <c r="F2327" s="1">
        <v>2002.0</v>
      </c>
      <c r="G2327" s="1">
        <v>2010.0</v>
      </c>
      <c r="H2327" s="1" t="s">
        <v>14</v>
      </c>
      <c r="I2327" s="1" t="s">
        <v>15</v>
      </c>
      <c r="J2327" s="1" t="s">
        <v>16</v>
      </c>
      <c r="K2327" s="1" t="s">
        <v>17</v>
      </c>
      <c r="L2327" s="1" t="s">
        <v>212</v>
      </c>
      <c r="M2327" s="1" t="s">
        <v>212</v>
      </c>
      <c r="N2327" s="1" t="s">
        <v>15</v>
      </c>
    </row>
    <row r="2328">
      <c r="A2328" s="1" t="s">
        <v>3127</v>
      </c>
      <c r="B2328" s="1">
        <v>87600.0</v>
      </c>
      <c r="C2328" s="1">
        <v>0.0</v>
      </c>
      <c r="D2328" s="1">
        <v>3.0</v>
      </c>
      <c r="E2328" s="1">
        <v>2435.0</v>
      </c>
      <c r="F2328" s="1">
        <v>2008.0</v>
      </c>
      <c r="G2328" s="1">
        <v>2013.0</v>
      </c>
      <c r="H2328" s="1" t="s">
        <v>14</v>
      </c>
      <c r="I2328" s="1" t="s">
        <v>15</v>
      </c>
      <c r="J2328" s="1" t="s">
        <v>98</v>
      </c>
      <c r="K2328" s="1" t="s">
        <v>76</v>
      </c>
      <c r="L2328" s="1" t="s">
        <v>282</v>
      </c>
      <c r="M2328" s="1" t="s">
        <v>45</v>
      </c>
      <c r="N2328" s="1" t="s">
        <v>15</v>
      </c>
    </row>
    <row r="2329">
      <c r="A2329" s="1" t="s">
        <v>3128</v>
      </c>
      <c r="B2329" s="1">
        <v>286240.0</v>
      </c>
      <c r="C2329" s="1">
        <v>0.0</v>
      </c>
      <c r="D2329" s="1">
        <v>2.0</v>
      </c>
      <c r="E2329" s="1">
        <v>2271.0</v>
      </c>
      <c r="F2329" s="1">
        <v>2012.0</v>
      </c>
      <c r="G2329" s="1">
        <v>2012.0</v>
      </c>
      <c r="H2329" s="1" t="s">
        <v>14</v>
      </c>
      <c r="I2329" s="1" t="s">
        <v>15</v>
      </c>
      <c r="J2329" s="1" t="s">
        <v>16</v>
      </c>
      <c r="K2329" s="1" t="s">
        <v>62</v>
      </c>
      <c r="L2329" s="1" t="s">
        <v>174</v>
      </c>
      <c r="M2329" s="1" t="s">
        <v>174</v>
      </c>
      <c r="N2329" s="1" t="s">
        <v>15</v>
      </c>
    </row>
    <row r="2330">
      <c r="A2330" s="1" t="s">
        <v>3129</v>
      </c>
      <c r="B2330" s="1">
        <v>3371842.0</v>
      </c>
      <c r="C2330" s="1">
        <v>0.0</v>
      </c>
      <c r="D2330" s="1">
        <v>3.0</v>
      </c>
      <c r="E2330" s="1">
        <v>1588.0</v>
      </c>
      <c r="F2330" s="1">
        <v>2013.0</v>
      </c>
      <c r="G2330" s="1">
        <v>2015.0</v>
      </c>
      <c r="H2330" s="1" t="s">
        <v>14</v>
      </c>
      <c r="I2330" s="1" t="s">
        <v>15</v>
      </c>
      <c r="J2330" s="1" t="s">
        <v>16</v>
      </c>
      <c r="K2330" s="1" t="s">
        <v>103</v>
      </c>
      <c r="L2330" s="1" t="s">
        <v>3130</v>
      </c>
      <c r="M2330" s="1" t="s">
        <v>37</v>
      </c>
      <c r="N2330" s="1" t="s">
        <v>15</v>
      </c>
    </row>
    <row r="2331">
      <c r="A2331" s="1" t="s">
        <v>3131</v>
      </c>
      <c r="B2331" s="1">
        <v>448659.0</v>
      </c>
      <c r="C2331" s="1">
        <v>0.0</v>
      </c>
      <c r="D2331" s="1">
        <v>11.0</v>
      </c>
      <c r="E2331" s="1">
        <v>2196.0</v>
      </c>
      <c r="F2331" s="1">
        <v>2006.0</v>
      </c>
      <c r="G2331" s="1">
        <v>2010.0</v>
      </c>
      <c r="H2331" s="1" t="s">
        <v>54</v>
      </c>
      <c r="I2331" s="1" t="s">
        <v>22</v>
      </c>
      <c r="J2331" s="1" t="s">
        <v>16</v>
      </c>
      <c r="K2331" s="1" t="s">
        <v>402</v>
      </c>
      <c r="L2331" s="1" t="s">
        <v>470</v>
      </c>
      <c r="M2331" s="1" t="s">
        <v>471</v>
      </c>
      <c r="N2331" s="1" t="s">
        <v>22</v>
      </c>
    </row>
    <row r="2332">
      <c r="A2332" s="1" t="s">
        <v>3132</v>
      </c>
      <c r="B2332" s="1">
        <v>0.0</v>
      </c>
      <c r="C2332" s="1">
        <v>3.2E7</v>
      </c>
      <c r="D2332" s="1">
        <v>1.0</v>
      </c>
      <c r="E2332" s="1">
        <v>2616.0</v>
      </c>
      <c r="F2332" s="1">
        <v>2004.0</v>
      </c>
      <c r="G2332" s="1">
        <v>2011.0</v>
      </c>
      <c r="H2332" s="1" t="s">
        <v>21</v>
      </c>
      <c r="I2332" s="1" t="s">
        <v>22</v>
      </c>
      <c r="J2332" s="1" t="s">
        <v>1059</v>
      </c>
      <c r="K2332" s="1" t="s">
        <v>76</v>
      </c>
      <c r="L2332" s="1" t="s">
        <v>3133</v>
      </c>
      <c r="M2332" s="1" t="s">
        <v>49</v>
      </c>
      <c r="N2332" s="1" t="s">
        <v>22</v>
      </c>
    </row>
    <row r="2333">
      <c r="A2333" s="1" t="s">
        <v>3134</v>
      </c>
      <c r="B2333" s="1">
        <v>2610808.0</v>
      </c>
      <c r="C2333" s="1">
        <v>0.0</v>
      </c>
      <c r="D2333" s="1">
        <v>15.0</v>
      </c>
      <c r="E2333" s="1">
        <v>1695.0</v>
      </c>
      <c r="F2333" s="1">
        <v>1998.0</v>
      </c>
      <c r="G2333" s="1">
        <v>2015.0</v>
      </c>
      <c r="H2333" s="1" t="s">
        <v>74</v>
      </c>
      <c r="I2333" s="1" t="s">
        <v>15</v>
      </c>
      <c r="J2333" s="1" t="s">
        <v>199</v>
      </c>
      <c r="K2333" s="1" t="s">
        <v>76</v>
      </c>
      <c r="L2333" s="1" t="s">
        <v>72</v>
      </c>
      <c r="M2333" s="1" t="s">
        <v>19</v>
      </c>
      <c r="N2333" s="1" t="s">
        <v>15</v>
      </c>
    </row>
    <row r="2334">
      <c r="A2334" s="1" t="s">
        <v>3135</v>
      </c>
      <c r="B2334" s="1">
        <v>41916.0</v>
      </c>
      <c r="C2334" s="1">
        <v>0.0</v>
      </c>
      <c r="D2334" s="1">
        <v>1.0</v>
      </c>
      <c r="E2334" s="1">
        <v>2506.0</v>
      </c>
      <c r="F2334" s="1">
        <v>2023.0</v>
      </c>
      <c r="G2334" s="1">
        <v>2023.0</v>
      </c>
      <c r="H2334" s="1" t="s">
        <v>21</v>
      </c>
      <c r="I2334" s="1" t="s">
        <v>15</v>
      </c>
      <c r="J2334" s="1" t="s">
        <v>135</v>
      </c>
      <c r="K2334" s="1" t="s">
        <v>76</v>
      </c>
      <c r="L2334" s="1" t="s">
        <v>3136</v>
      </c>
      <c r="M2334" s="1" t="s">
        <v>45</v>
      </c>
      <c r="N2334" s="1" t="s">
        <v>15</v>
      </c>
    </row>
    <row r="2335">
      <c r="A2335" s="1" t="s">
        <v>3137</v>
      </c>
      <c r="B2335" s="1">
        <v>371484.0</v>
      </c>
      <c r="C2335" s="1">
        <v>0.0</v>
      </c>
      <c r="D2335" s="1">
        <v>22.0</v>
      </c>
      <c r="E2335" s="1">
        <v>2238.0</v>
      </c>
      <c r="F2335" s="1">
        <v>2010.0</v>
      </c>
      <c r="G2335" s="1">
        <v>2010.0</v>
      </c>
      <c r="H2335" s="1" t="s">
        <v>21</v>
      </c>
      <c r="I2335" s="1" t="s">
        <v>15</v>
      </c>
      <c r="J2335" s="1" t="s">
        <v>75</v>
      </c>
      <c r="K2335" s="1" t="s">
        <v>76</v>
      </c>
      <c r="L2335" s="1" t="s">
        <v>3138</v>
      </c>
      <c r="M2335" s="1" t="s">
        <v>37</v>
      </c>
      <c r="N2335" s="1" t="s">
        <v>15</v>
      </c>
    </row>
    <row r="2336">
      <c r="A2336" s="1" t="s">
        <v>3139</v>
      </c>
      <c r="B2336" s="1">
        <v>50000.0</v>
      </c>
      <c r="C2336" s="1">
        <v>0.0</v>
      </c>
      <c r="D2336" s="1">
        <v>1.0</v>
      </c>
      <c r="E2336" s="1">
        <v>2486.0</v>
      </c>
      <c r="F2336" s="1">
        <v>2004.0</v>
      </c>
      <c r="G2336" s="1">
        <v>2011.0</v>
      </c>
      <c r="H2336" s="1" t="s">
        <v>21</v>
      </c>
      <c r="I2336" s="1" t="s">
        <v>22</v>
      </c>
      <c r="J2336" s="1" t="s">
        <v>16</v>
      </c>
      <c r="K2336" s="1" t="s">
        <v>29</v>
      </c>
      <c r="L2336" s="1" t="s">
        <v>119</v>
      </c>
      <c r="M2336" s="1" t="s">
        <v>119</v>
      </c>
      <c r="N2336" s="1" t="s">
        <v>22</v>
      </c>
    </row>
    <row r="2337">
      <c r="A2337" s="1" t="s">
        <v>3140</v>
      </c>
      <c r="B2337" s="1">
        <v>2944445.0</v>
      </c>
      <c r="C2337" s="1">
        <v>0.0</v>
      </c>
      <c r="D2337" s="1">
        <v>39.0</v>
      </c>
      <c r="E2337" s="1">
        <v>1643.0</v>
      </c>
      <c r="F2337" s="1">
        <v>2004.0</v>
      </c>
      <c r="G2337" s="1">
        <v>2014.0</v>
      </c>
      <c r="H2337" s="1" t="s">
        <v>54</v>
      </c>
      <c r="I2337" s="1" t="s">
        <v>22</v>
      </c>
      <c r="J2337" s="1" t="s">
        <v>16</v>
      </c>
      <c r="K2337" s="1" t="s">
        <v>402</v>
      </c>
      <c r="L2337" s="1" t="s">
        <v>470</v>
      </c>
      <c r="M2337" s="1" t="s">
        <v>471</v>
      </c>
      <c r="N2337" s="1" t="s">
        <v>22</v>
      </c>
    </row>
    <row r="2338">
      <c r="A2338" s="1" t="s">
        <v>3141</v>
      </c>
      <c r="B2338" s="1">
        <v>0.0</v>
      </c>
      <c r="C2338" s="1">
        <v>0.0</v>
      </c>
      <c r="D2338" s="1">
        <v>1.0</v>
      </c>
      <c r="E2338" s="1">
        <v>2616.0</v>
      </c>
      <c r="F2338" s="1">
        <v>2016.0</v>
      </c>
      <c r="G2338" s="1">
        <v>2016.0</v>
      </c>
      <c r="H2338" s="1" t="s">
        <v>21</v>
      </c>
      <c r="I2338" s="1" t="s">
        <v>15</v>
      </c>
      <c r="J2338" s="1" t="s">
        <v>439</v>
      </c>
      <c r="K2338" s="1" t="s">
        <v>76</v>
      </c>
      <c r="L2338" s="1" t="s">
        <v>937</v>
      </c>
      <c r="M2338" s="1" t="s">
        <v>348</v>
      </c>
      <c r="N2338" s="1" t="s">
        <v>15</v>
      </c>
    </row>
    <row r="2339">
      <c r="A2339" s="1" t="s">
        <v>3142</v>
      </c>
      <c r="B2339" s="1">
        <v>1.62328482E8</v>
      </c>
      <c r="C2339" s="1">
        <v>0.0</v>
      </c>
      <c r="D2339" s="1">
        <v>3.0</v>
      </c>
      <c r="E2339" s="1">
        <v>286.0</v>
      </c>
      <c r="F2339" s="1">
        <v>2015.0</v>
      </c>
      <c r="G2339" s="1">
        <v>2015.0</v>
      </c>
      <c r="H2339" s="1" t="s">
        <v>21</v>
      </c>
      <c r="I2339" s="1" t="s">
        <v>22</v>
      </c>
      <c r="J2339" s="1" t="s">
        <v>439</v>
      </c>
      <c r="K2339" s="1" t="s">
        <v>76</v>
      </c>
      <c r="L2339" s="1" t="s">
        <v>174</v>
      </c>
      <c r="M2339" s="1" t="s">
        <v>174</v>
      </c>
      <c r="N2339" s="1" t="s">
        <v>22</v>
      </c>
    </row>
    <row r="2340">
      <c r="A2340" s="1" t="s">
        <v>3143</v>
      </c>
      <c r="B2340" s="1">
        <v>131036.0</v>
      </c>
      <c r="C2340" s="1">
        <v>0.0</v>
      </c>
      <c r="D2340" s="1">
        <v>1.0</v>
      </c>
      <c r="E2340" s="1">
        <v>2382.0</v>
      </c>
      <c r="F2340" s="1">
        <v>2008.0</v>
      </c>
      <c r="G2340" s="1">
        <v>2008.0</v>
      </c>
      <c r="H2340" s="1" t="s">
        <v>21</v>
      </c>
      <c r="I2340" s="1" t="s">
        <v>22</v>
      </c>
      <c r="J2340" s="1" t="s">
        <v>16</v>
      </c>
      <c r="K2340" s="1" t="s">
        <v>103</v>
      </c>
      <c r="L2340" s="1" t="s">
        <v>3144</v>
      </c>
      <c r="M2340" s="1" t="s">
        <v>113</v>
      </c>
      <c r="N2340" s="1" t="s">
        <v>22</v>
      </c>
    </row>
    <row r="2341">
      <c r="A2341" s="1" t="s">
        <v>3145</v>
      </c>
      <c r="B2341" s="1">
        <v>1.07375E7</v>
      </c>
      <c r="C2341" s="1">
        <v>0.0</v>
      </c>
      <c r="D2341" s="1">
        <v>14.0</v>
      </c>
      <c r="E2341" s="1">
        <v>1124.0</v>
      </c>
      <c r="F2341" s="1">
        <v>2000.0</v>
      </c>
      <c r="G2341" s="1">
        <v>2000.0</v>
      </c>
      <c r="H2341" s="1" t="s">
        <v>412</v>
      </c>
      <c r="I2341" s="1" t="s">
        <v>22</v>
      </c>
      <c r="J2341" s="1" t="s">
        <v>16</v>
      </c>
      <c r="K2341" s="1" t="s">
        <v>55</v>
      </c>
      <c r="L2341" s="1" t="s">
        <v>907</v>
      </c>
      <c r="M2341" s="1" t="s">
        <v>19</v>
      </c>
      <c r="N2341" s="1" t="s">
        <v>22</v>
      </c>
    </row>
    <row r="2342">
      <c r="A2342" s="1" t="s">
        <v>3146</v>
      </c>
      <c r="B2342" s="1">
        <v>2.186839428E9</v>
      </c>
      <c r="C2342" s="1">
        <v>2272000.0</v>
      </c>
      <c r="D2342" s="1">
        <v>147.0</v>
      </c>
      <c r="E2342" s="1">
        <v>29.0</v>
      </c>
      <c r="F2342" s="1">
        <v>2003.0</v>
      </c>
      <c r="G2342" s="1">
        <v>2012.0</v>
      </c>
      <c r="H2342" s="1" t="s">
        <v>303</v>
      </c>
      <c r="I2342" s="1" t="s">
        <v>15</v>
      </c>
      <c r="J2342" s="1" t="s">
        <v>144</v>
      </c>
      <c r="K2342" s="1" t="s">
        <v>76</v>
      </c>
      <c r="L2342" s="1" t="s">
        <v>446</v>
      </c>
      <c r="M2342" s="1" t="s">
        <v>447</v>
      </c>
      <c r="N2342" s="1" t="s">
        <v>15</v>
      </c>
    </row>
    <row r="2343">
      <c r="A2343" s="1" t="s">
        <v>3147</v>
      </c>
      <c r="B2343" s="1">
        <v>1.30395282E8</v>
      </c>
      <c r="C2343" s="1">
        <v>7.6012E7</v>
      </c>
      <c r="D2343" s="1">
        <v>120.0</v>
      </c>
      <c r="E2343" s="1">
        <v>334.0</v>
      </c>
      <c r="F2343" s="1">
        <v>1993.0</v>
      </c>
      <c r="G2343" s="1">
        <v>2010.0</v>
      </c>
      <c r="H2343" s="1" t="s">
        <v>95</v>
      </c>
      <c r="I2343" s="1" t="s">
        <v>15</v>
      </c>
      <c r="J2343" s="1" t="s">
        <v>16</v>
      </c>
      <c r="K2343" s="1" t="s">
        <v>90</v>
      </c>
      <c r="L2343" s="1" t="s">
        <v>247</v>
      </c>
      <c r="M2343" s="1" t="s">
        <v>248</v>
      </c>
      <c r="N2343" s="1" t="s">
        <v>15</v>
      </c>
    </row>
    <row r="2344">
      <c r="A2344" s="1" t="s">
        <v>3148</v>
      </c>
      <c r="B2344" s="1">
        <v>8.26062285E8</v>
      </c>
      <c r="C2344" s="1">
        <v>0.0</v>
      </c>
      <c r="D2344" s="1">
        <v>104.0</v>
      </c>
      <c r="E2344" s="1">
        <v>81.0</v>
      </c>
      <c r="F2344" s="1">
        <v>2001.0</v>
      </c>
      <c r="G2344" s="1">
        <v>2012.0</v>
      </c>
      <c r="H2344" s="1" t="s">
        <v>87</v>
      </c>
      <c r="I2344" s="1" t="s">
        <v>15</v>
      </c>
      <c r="J2344" s="1" t="s">
        <v>199</v>
      </c>
      <c r="K2344" s="1" t="s">
        <v>76</v>
      </c>
      <c r="L2344" s="1" t="s">
        <v>174</v>
      </c>
      <c r="M2344" s="1" t="s">
        <v>174</v>
      </c>
      <c r="N2344" s="1" t="s">
        <v>15</v>
      </c>
    </row>
    <row r="2345">
      <c r="A2345" s="1" t="s">
        <v>3149</v>
      </c>
      <c r="B2345" s="1">
        <v>0.0</v>
      </c>
      <c r="C2345" s="1">
        <v>1.2433E9</v>
      </c>
      <c r="D2345" s="1">
        <v>23.0</v>
      </c>
      <c r="E2345" s="1">
        <v>2616.0</v>
      </c>
      <c r="F2345" s="1">
        <v>2004.0</v>
      </c>
      <c r="G2345" s="1">
        <v>2011.0</v>
      </c>
      <c r="H2345" s="1" t="s">
        <v>14</v>
      </c>
      <c r="I2345" s="1" t="s">
        <v>15</v>
      </c>
      <c r="J2345" s="1" t="s">
        <v>1020</v>
      </c>
      <c r="K2345" s="1" t="s">
        <v>76</v>
      </c>
      <c r="L2345" s="1" t="s">
        <v>24</v>
      </c>
      <c r="M2345" s="1" t="s">
        <v>25</v>
      </c>
      <c r="N2345" s="1" t="s">
        <v>15</v>
      </c>
    </row>
    <row r="2346">
      <c r="A2346" s="1" t="s">
        <v>3150</v>
      </c>
      <c r="B2346" s="1">
        <v>2011465.0</v>
      </c>
      <c r="C2346" s="1">
        <v>0.0</v>
      </c>
      <c r="D2346" s="1">
        <v>1.0</v>
      </c>
      <c r="E2346" s="1">
        <v>1801.0</v>
      </c>
      <c r="F2346" s="1">
        <v>2004.0</v>
      </c>
      <c r="G2346" s="1">
        <v>2011.0</v>
      </c>
      <c r="H2346" s="1" t="s">
        <v>328</v>
      </c>
      <c r="I2346" s="1" t="s">
        <v>15</v>
      </c>
      <c r="J2346" s="1" t="s">
        <v>199</v>
      </c>
      <c r="K2346" s="1" t="s">
        <v>76</v>
      </c>
      <c r="L2346" s="1" t="s">
        <v>1056</v>
      </c>
      <c r="M2346" s="1" t="s">
        <v>996</v>
      </c>
      <c r="N2346" s="1" t="s">
        <v>15</v>
      </c>
    </row>
    <row r="2347">
      <c r="A2347" s="1" t="s">
        <v>3151</v>
      </c>
      <c r="B2347" s="1">
        <v>0.0</v>
      </c>
      <c r="C2347" s="1">
        <v>2.493E9</v>
      </c>
      <c r="D2347" s="1">
        <v>17.0</v>
      </c>
      <c r="E2347" s="1">
        <v>2616.0</v>
      </c>
      <c r="F2347" s="1">
        <v>2004.0</v>
      </c>
      <c r="G2347" s="1">
        <v>2011.0</v>
      </c>
      <c r="H2347" s="1" t="s">
        <v>21</v>
      </c>
      <c r="I2347" s="1" t="s">
        <v>15</v>
      </c>
      <c r="J2347" s="1" t="s">
        <v>199</v>
      </c>
      <c r="K2347" s="1" t="s">
        <v>76</v>
      </c>
      <c r="L2347" s="1" t="s">
        <v>24</v>
      </c>
      <c r="M2347" s="1" t="s">
        <v>25</v>
      </c>
      <c r="N2347" s="1" t="s">
        <v>15</v>
      </c>
    </row>
    <row r="2348">
      <c r="A2348" s="1" t="s">
        <v>3152</v>
      </c>
      <c r="B2348" s="1">
        <v>1980000.0</v>
      </c>
      <c r="C2348" s="1">
        <v>0.0</v>
      </c>
      <c r="D2348" s="1">
        <v>2.0</v>
      </c>
      <c r="E2348" s="1">
        <v>1807.0</v>
      </c>
      <c r="F2348" s="1">
        <v>2007.0</v>
      </c>
      <c r="G2348" s="1">
        <v>2007.0</v>
      </c>
      <c r="H2348" s="1" t="s">
        <v>14</v>
      </c>
      <c r="I2348" s="1" t="s">
        <v>15</v>
      </c>
      <c r="J2348" s="1" t="s">
        <v>16</v>
      </c>
      <c r="K2348" s="1" t="s">
        <v>27</v>
      </c>
      <c r="L2348" s="1" t="s">
        <v>3153</v>
      </c>
      <c r="M2348" s="1" t="s">
        <v>19</v>
      </c>
      <c r="N2348" s="1" t="s">
        <v>15</v>
      </c>
    </row>
    <row r="2349">
      <c r="A2349" s="1" t="s">
        <v>3154</v>
      </c>
      <c r="B2349" s="1">
        <v>0.0</v>
      </c>
      <c r="C2349" s="1">
        <v>1.218E9</v>
      </c>
      <c r="D2349" s="1">
        <v>23.0</v>
      </c>
      <c r="E2349" s="1">
        <v>2616.0</v>
      </c>
      <c r="F2349" s="1">
        <v>2004.0</v>
      </c>
      <c r="G2349" s="1">
        <v>2011.0</v>
      </c>
      <c r="H2349" s="1" t="s">
        <v>21</v>
      </c>
      <c r="I2349" s="1" t="s">
        <v>15</v>
      </c>
      <c r="J2349" s="1" t="s">
        <v>199</v>
      </c>
      <c r="K2349" s="1" t="s">
        <v>76</v>
      </c>
      <c r="L2349" s="1" t="s">
        <v>24</v>
      </c>
      <c r="M2349" s="1" t="s">
        <v>25</v>
      </c>
      <c r="N2349" s="1" t="s">
        <v>15</v>
      </c>
    </row>
    <row r="2350">
      <c r="A2350" s="1" t="s">
        <v>3155</v>
      </c>
      <c r="B2350" s="1">
        <v>2500000.0</v>
      </c>
      <c r="C2350" s="1">
        <v>0.0</v>
      </c>
      <c r="D2350" s="1">
        <v>5.0</v>
      </c>
      <c r="E2350" s="1">
        <v>1722.0</v>
      </c>
      <c r="F2350" s="1">
        <v>2011.0</v>
      </c>
      <c r="G2350" s="1">
        <v>2015.0</v>
      </c>
      <c r="H2350" s="1" t="s">
        <v>87</v>
      </c>
      <c r="I2350" s="1" t="s">
        <v>15</v>
      </c>
      <c r="J2350" s="1" t="s">
        <v>199</v>
      </c>
      <c r="K2350" s="1" t="s">
        <v>76</v>
      </c>
      <c r="L2350" s="1" t="s">
        <v>174</v>
      </c>
      <c r="M2350" s="1" t="s">
        <v>174</v>
      </c>
      <c r="N2350" s="1" t="s">
        <v>15</v>
      </c>
    </row>
    <row r="2351">
      <c r="A2351" s="1" t="s">
        <v>3156</v>
      </c>
      <c r="B2351" s="1">
        <v>3105583.0</v>
      </c>
      <c r="C2351" s="1">
        <v>0.0</v>
      </c>
      <c r="D2351" s="1">
        <v>21.0</v>
      </c>
      <c r="E2351" s="1">
        <v>1617.0</v>
      </c>
      <c r="F2351" s="1">
        <v>1994.0</v>
      </c>
      <c r="G2351" s="1">
        <v>2016.0</v>
      </c>
      <c r="H2351" s="1" t="s">
        <v>14</v>
      </c>
      <c r="I2351" s="1" t="s">
        <v>15</v>
      </c>
      <c r="J2351" s="1" t="s">
        <v>16</v>
      </c>
      <c r="K2351" s="1" t="s">
        <v>314</v>
      </c>
      <c r="L2351" s="1" t="s">
        <v>745</v>
      </c>
      <c r="M2351" s="1" t="s">
        <v>745</v>
      </c>
      <c r="N2351" s="1" t="s">
        <v>15</v>
      </c>
    </row>
    <row r="2352">
      <c r="A2352" s="1" t="s">
        <v>3157</v>
      </c>
      <c r="B2352" s="1">
        <v>2.86298109E8</v>
      </c>
      <c r="C2352" s="1">
        <v>4.5051025E7</v>
      </c>
      <c r="D2352" s="1">
        <v>323.0</v>
      </c>
      <c r="E2352" s="1">
        <v>201.0</v>
      </c>
      <c r="F2352" s="1">
        <v>1997.0</v>
      </c>
      <c r="G2352" s="1">
        <v>2013.0</v>
      </c>
      <c r="H2352" s="1" t="s">
        <v>303</v>
      </c>
      <c r="I2352" s="1" t="s">
        <v>15</v>
      </c>
      <c r="J2352" s="1" t="s">
        <v>135</v>
      </c>
      <c r="K2352" s="1" t="s">
        <v>76</v>
      </c>
      <c r="L2352" s="1" t="s">
        <v>49</v>
      </c>
      <c r="M2352" s="1" t="s">
        <v>49</v>
      </c>
      <c r="N2352" s="1" t="s">
        <v>15</v>
      </c>
    </row>
    <row r="2353">
      <c r="A2353" s="1" t="s">
        <v>3158</v>
      </c>
      <c r="B2353" s="1">
        <v>4.01764916E8</v>
      </c>
      <c r="C2353" s="1">
        <v>1.399810678E9</v>
      </c>
      <c r="D2353" s="1">
        <v>269.0</v>
      </c>
      <c r="E2353" s="1">
        <v>142.0</v>
      </c>
      <c r="F2353" s="1">
        <v>2000.0</v>
      </c>
      <c r="G2353" s="1">
        <v>2011.0</v>
      </c>
      <c r="H2353" s="1" t="s">
        <v>21</v>
      </c>
      <c r="I2353" s="1" t="s">
        <v>15</v>
      </c>
      <c r="J2353" s="1" t="s">
        <v>135</v>
      </c>
      <c r="K2353" s="1" t="s">
        <v>76</v>
      </c>
      <c r="L2353" s="1" t="s">
        <v>1751</v>
      </c>
      <c r="M2353" s="1" t="s">
        <v>78</v>
      </c>
      <c r="N2353" s="1" t="s">
        <v>15</v>
      </c>
    </row>
    <row r="2354">
      <c r="A2354" s="1" t="s">
        <v>3159</v>
      </c>
      <c r="B2354" s="1">
        <v>1.9019782E7</v>
      </c>
      <c r="C2354" s="1">
        <v>2100000.0</v>
      </c>
      <c r="D2354" s="1">
        <v>70.0</v>
      </c>
      <c r="E2354" s="1">
        <v>923.0</v>
      </c>
      <c r="F2354" s="1">
        <v>2004.0</v>
      </c>
      <c r="G2354" s="1">
        <v>2013.0</v>
      </c>
      <c r="H2354" s="1" t="s">
        <v>21</v>
      </c>
      <c r="I2354" s="1" t="s">
        <v>22</v>
      </c>
      <c r="J2354" s="1" t="s">
        <v>16</v>
      </c>
      <c r="K2354" s="1" t="s">
        <v>292</v>
      </c>
      <c r="L2354" s="1" t="s">
        <v>3160</v>
      </c>
      <c r="M2354" s="1" t="s">
        <v>170</v>
      </c>
      <c r="N2354" s="1" t="s">
        <v>22</v>
      </c>
    </row>
    <row r="2355">
      <c r="A2355" s="1" t="s">
        <v>3161</v>
      </c>
      <c r="B2355" s="1">
        <v>2.8196873E7</v>
      </c>
      <c r="C2355" s="1">
        <v>0.0</v>
      </c>
      <c r="D2355" s="1">
        <v>46.0</v>
      </c>
      <c r="E2355" s="1">
        <v>784.0</v>
      </c>
      <c r="F2355" s="1">
        <v>2004.0</v>
      </c>
      <c r="G2355" s="1">
        <v>2015.0</v>
      </c>
      <c r="H2355" s="1" t="s">
        <v>21</v>
      </c>
      <c r="I2355" s="1" t="s">
        <v>22</v>
      </c>
      <c r="J2355" s="1" t="s">
        <v>16</v>
      </c>
      <c r="K2355" s="1" t="s">
        <v>33</v>
      </c>
      <c r="L2355" s="1" t="s">
        <v>1462</v>
      </c>
      <c r="M2355" s="1" t="s">
        <v>160</v>
      </c>
      <c r="N2355" s="1" t="s">
        <v>22</v>
      </c>
    </row>
    <row r="2356">
      <c r="A2356" s="1" t="s">
        <v>3162</v>
      </c>
      <c r="B2356" s="1">
        <v>342627.0</v>
      </c>
      <c r="C2356" s="1">
        <v>2700000.0</v>
      </c>
      <c r="D2356" s="1">
        <v>22.0</v>
      </c>
      <c r="E2356" s="1">
        <v>2250.0</v>
      </c>
      <c r="F2356" s="1">
        <v>1992.0</v>
      </c>
      <c r="G2356" s="1">
        <v>2010.0</v>
      </c>
      <c r="H2356" s="1" t="s">
        <v>54</v>
      </c>
      <c r="I2356" s="1" t="s">
        <v>22</v>
      </c>
      <c r="J2356" s="1" t="s">
        <v>16</v>
      </c>
      <c r="K2356" s="1" t="s">
        <v>172</v>
      </c>
      <c r="L2356" s="1" t="s">
        <v>3163</v>
      </c>
      <c r="M2356" s="1" t="s">
        <v>45</v>
      </c>
      <c r="N2356" s="1" t="s">
        <v>22</v>
      </c>
    </row>
    <row r="2357">
      <c r="A2357" s="1" t="s">
        <v>3164</v>
      </c>
      <c r="B2357" s="1">
        <v>1152836.0</v>
      </c>
      <c r="C2357" s="1">
        <v>1.2E8</v>
      </c>
      <c r="D2357" s="1">
        <v>5.0</v>
      </c>
      <c r="E2357" s="1">
        <v>1994.0</v>
      </c>
      <c r="F2357" s="1">
        <v>2002.0</v>
      </c>
      <c r="G2357" s="1">
        <v>2002.0</v>
      </c>
      <c r="H2357" s="1" t="s">
        <v>14</v>
      </c>
      <c r="I2357" s="1" t="s">
        <v>15</v>
      </c>
      <c r="J2357" s="1" t="s">
        <v>16</v>
      </c>
      <c r="K2357" s="1" t="s">
        <v>17</v>
      </c>
      <c r="L2357" s="1" t="s">
        <v>24</v>
      </c>
      <c r="M2357" s="1" t="s">
        <v>25</v>
      </c>
      <c r="N2357" s="1" t="s">
        <v>15</v>
      </c>
    </row>
    <row r="2358">
      <c r="A2358" s="1" t="s">
        <v>3165</v>
      </c>
      <c r="B2358" s="1">
        <v>5331850.0</v>
      </c>
      <c r="C2358" s="1">
        <v>0.0</v>
      </c>
      <c r="D2358" s="1">
        <v>4.0</v>
      </c>
      <c r="E2358" s="1">
        <v>1409.0</v>
      </c>
      <c r="F2358" s="1">
        <v>2011.0</v>
      </c>
      <c r="G2358" s="1">
        <v>2012.0</v>
      </c>
      <c r="H2358" s="1" t="s">
        <v>21</v>
      </c>
      <c r="I2358" s="1" t="s">
        <v>22</v>
      </c>
      <c r="J2358" s="1" t="s">
        <v>16</v>
      </c>
      <c r="K2358" s="1" t="s">
        <v>823</v>
      </c>
      <c r="L2358" s="1" t="s">
        <v>3166</v>
      </c>
      <c r="M2358" s="1" t="s">
        <v>31</v>
      </c>
      <c r="N2358" s="1" t="s">
        <v>22</v>
      </c>
    </row>
    <row r="2359">
      <c r="A2359" s="1" t="s">
        <v>3167</v>
      </c>
      <c r="B2359" s="1">
        <v>385869.0</v>
      </c>
      <c r="C2359" s="1">
        <v>0.0</v>
      </c>
      <c r="D2359" s="1">
        <v>19.0</v>
      </c>
      <c r="E2359" s="1">
        <v>2232.0</v>
      </c>
      <c r="F2359" s="1">
        <v>2009.0</v>
      </c>
      <c r="G2359" s="1">
        <v>2012.0</v>
      </c>
      <c r="H2359" s="1" t="s">
        <v>14</v>
      </c>
      <c r="I2359" s="1" t="s">
        <v>15</v>
      </c>
      <c r="J2359" s="1" t="s">
        <v>478</v>
      </c>
      <c r="K2359" s="1" t="s">
        <v>76</v>
      </c>
      <c r="L2359" s="1" t="s">
        <v>3168</v>
      </c>
      <c r="M2359" s="1" t="s">
        <v>19</v>
      </c>
      <c r="N2359" s="1" t="s">
        <v>15</v>
      </c>
    </row>
    <row r="2360">
      <c r="A2360" s="1" t="s">
        <v>3169</v>
      </c>
      <c r="B2360" s="1">
        <v>1.7097877E7</v>
      </c>
      <c r="C2360" s="1">
        <v>0.0</v>
      </c>
      <c r="D2360" s="1">
        <v>22.0</v>
      </c>
      <c r="E2360" s="1">
        <v>951.0</v>
      </c>
      <c r="F2360" s="1">
        <v>1994.0</v>
      </c>
      <c r="G2360" s="1">
        <v>2008.0</v>
      </c>
      <c r="H2360" s="1" t="s">
        <v>21</v>
      </c>
      <c r="I2360" s="1" t="s">
        <v>15</v>
      </c>
      <c r="J2360" s="1" t="s">
        <v>98</v>
      </c>
      <c r="K2360" s="1" t="s">
        <v>76</v>
      </c>
      <c r="L2360" s="1" t="s">
        <v>1371</v>
      </c>
      <c r="M2360" s="1" t="s">
        <v>45</v>
      </c>
      <c r="N2360" s="1" t="s">
        <v>15</v>
      </c>
    </row>
    <row r="2361">
      <c r="A2361" s="1" t="s">
        <v>3170</v>
      </c>
      <c r="B2361" s="1">
        <v>1.9816971E7</v>
      </c>
      <c r="C2361" s="1">
        <v>0.0</v>
      </c>
      <c r="D2361" s="1">
        <v>56.0</v>
      </c>
      <c r="E2361" s="1">
        <v>908.0</v>
      </c>
      <c r="F2361" s="1">
        <v>1997.0</v>
      </c>
      <c r="G2361" s="1">
        <v>2013.0</v>
      </c>
      <c r="H2361" s="1" t="s">
        <v>14</v>
      </c>
      <c r="I2361" s="1" t="s">
        <v>15</v>
      </c>
      <c r="J2361" s="1" t="s">
        <v>16</v>
      </c>
      <c r="K2361" s="1" t="s">
        <v>409</v>
      </c>
      <c r="L2361" s="1" t="s">
        <v>347</v>
      </c>
      <c r="M2361" s="1" t="s">
        <v>348</v>
      </c>
      <c r="N2361" s="1" t="s">
        <v>15</v>
      </c>
    </row>
    <row r="2362">
      <c r="A2362" s="1" t="s">
        <v>3171</v>
      </c>
      <c r="B2362" s="1">
        <v>1.57554448E8</v>
      </c>
      <c r="C2362" s="1">
        <v>4500000.0</v>
      </c>
      <c r="D2362" s="1">
        <v>4.0</v>
      </c>
      <c r="E2362" s="1">
        <v>294.0</v>
      </c>
      <c r="F2362" s="1">
        <v>2011.0</v>
      </c>
      <c r="G2362" s="1">
        <v>2011.0</v>
      </c>
      <c r="H2362" s="1" t="s">
        <v>21</v>
      </c>
      <c r="I2362" s="1" t="s">
        <v>22</v>
      </c>
      <c r="J2362" s="1" t="s">
        <v>16</v>
      </c>
      <c r="K2362" s="1" t="s">
        <v>33</v>
      </c>
      <c r="L2362" s="1" t="s">
        <v>1571</v>
      </c>
      <c r="M2362" s="1" t="s">
        <v>78</v>
      </c>
      <c r="N2362" s="1" t="s">
        <v>22</v>
      </c>
    </row>
    <row r="2363">
      <c r="A2363" s="1" t="s">
        <v>3172</v>
      </c>
      <c r="B2363" s="1">
        <v>351588.0</v>
      </c>
      <c r="C2363" s="1">
        <v>0.0</v>
      </c>
      <c r="D2363" s="1">
        <v>3.0</v>
      </c>
      <c r="E2363" s="1">
        <v>2245.0</v>
      </c>
      <c r="F2363" s="1">
        <v>2009.0</v>
      </c>
      <c r="G2363" s="1">
        <v>2010.0</v>
      </c>
      <c r="H2363" s="1" t="s">
        <v>21</v>
      </c>
      <c r="I2363" s="1" t="s">
        <v>15</v>
      </c>
      <c r="J2363" s="1" t="s">
        <v>135</v>
      </c>
      <c r="K2363" s="1" t="s">
        <v>76</v>
      </c>
      <c r="L2363" s="1" t="s">
        <v>169</v>
      </c>
      <c r="M2363" s="1" t="s">
        <v>170</v>
      </c>
      <c r="N2363" s="1" t="s">
        <v>15</v>
      </c>
    </row>
    <row r="2364">
      <c r="A2364" s="1" t="s">
        <v>3173</v>
      </c>
      <c r="B2364" s="1">
        <v>3.8629476E7</v>
      </c>
      <c r="C2364" s="1">
        <v>0.0</v>
      </c>
      <c r="D2364" s="1">
        <v>26.0</v>
      </c>
      <c r="E2364" s="1">
        <v>684.0</v>
      </c>
      <c r="F2364" s="1">
        <v>2004.0</v>
      </c>
      <c r="G2364" s="1">
        <v>2011.0</v>
      </c>
      <c r="H2364" s="1" t="s">
        <v>21</v>
      </c>
      <c r="I2364" s="1" t="s">
        <v>22</v>
      </c>
      <c r="J2364" s="1" t="s">
        <v>16</v>
      </c>
      <c r="K2364" s="1" t="s">
        <v>192</v>
      </c>
      <c r="L2364" s="1" t="s">
        <v>951</v>
      </c>
      <c r="M2364" s="1" t="s">
        <v>253</v>
      </c>
      <c r="N2364" s="1" t="s">
        <v>22</v>
      </c>
    </row>
    <row r="2365">
      <c r="A2365" s="1" t="s">
        <v>3174</v>
      </c>
      <c r="B2365" s="1">
        <v>4.0359294E7</v>
      </c>
      <c r="C2365" s="1">
        <v>877500.0</v>
      </c>
      <c r="D2365" s="1">
        <v>17.0</v>
      </c>
      <c r="E2365" s="1">
        <v>669.0</v>
      </c>
      <c r="F2365" s="1">
        <v>2002.0</v>
      </c>
      <c r="G2365" s="1">
        <v>2005.0</v>
      </c>
      <c r="H2365" s="1" t="s">
        <v>176</v>
      </c>
      <c r="I2365" s="1" t="s">
        <v>22</v>
      </c>
      <c r="J2365" s="1" t="s">
        <v>16</v>
      </c>
      <c r="K2365" s="1" t="s">
        <v>33</v>
      </c>
      <c r="L2365" s="1" t="s">
        <v>177</v>
      </c>
      <c r="M2365" s="1" t="s">
        <v>177</v>
      </c>
      <c r="N2365" s="1" t="s">
        <v>22</v>
      </c>
    </row>
    <row r="2366">
      <c r="A2366" s="1" t="s">
        <v>3175</v>
      </c>
      <c r="B2366" s="1">
        <v>1.04262505E8</v>
      </c>
      <c r="C2366" s="1">
        <v>2.5935E9</v>
      </c>
      <c r="D2366" s="1">
        <v>15.0</v>
      </c>
      <c r="E2366" s="1">
        <v>384.0</v>
      </c>
      <c r="F2366" s="1">
        <v>2007.0</v>
      </c>
      <c r="G2366" s="1">
        <v>2011.0</v>
      </c>
      <c r="H2366" s="1" t="s">
        <v>21</v>
      </c>
      <c r="I2366" s="1" t="s">
        <v>22</v>
      </c>
      <c r="J2366" s="1" t="s">
        <v>16</v>
      </c>
      <c r="K2366" s="1" t="s">
        <v>17</v>
      </c>
      <c r="L2366" s="1" t="s">
        <v>273</v>
      </c>
      <c r="M2366" s="1" t="s">
        <v>273</v>
      </c>
      <c r="N2366" s="1" t="s">
        <v>22</v>
      </c>
    </row>
    <row r="2367">
      <c r="A2367" s="1" t="s">
        <v>3176</v>
      </c>
      <c r="B2367" s="1">
        <v>0.0</v>
      </c>
      <c r="C2367" s="1">
        <v>7.0E7</v>
      </c>
      <c r="D2367" s="1">
        <v>1.0</v>
      </c>
      <c r="E2367" s="1">
        <v>2616.0</v>
      </c>
      <c r="F2367" s="1">
        <v>2004.0</v>
      </c>
      <c r="G2367" s="1">
        <v>2011.0</v>
      </c>
      <c r="H2367" s="1" t="s">
        <v>14</v>
      </c>
      <c r="I2367" s="1" t="s">
        <v>15</v>
      </c>
      <c r="J2367" s="1" t="s">
        <v>16</v>
      </c>
      <c r="K2367" s="1" t="s">
        <v>475</v>
      </c>
      <c r="L2367" s="1" t="s">
        <v>24</v>
      </c>
      <c r="M2367" s="1" t="s">
        <v>25</v>
      </c>
      <c r="N2367" s="1" t="s">
        <v>15</v>
      </c>
    </row>
    <row r="2368">
      <c r="A2368" s="1" t="s">
        <v>3177</v>
      </c>
      <c r="B2368" s="1">
        <v>1.87E8</v>
      </c>
      <c r="C2368" s="1">
        <v>0.0</v>
      </c>
      <c r="D2368" s="1">
        <v>2.0</v>
      </c>
      <c r="E2368" s="1">
        <v>267.0</v>
      </c>
      <c r="F2368" s="1">
        <v>1988.0</v>
      </c>
      <c r="G2368" s="1">
        <v>1988.0</v>
      </c>
      <c r="H2368" s="1" t="s">
        <v>251</v>
      </c>
      <c r="I2368" s="1" t="s">
        <v>15</v>
      </c>
      <c r="J2368" s="1" t="s">
        <v>16</v>
      </c>
      <c r="K2368" s="1" t="s">
        <v>27</v>
      </c>
      <c r="L2368" s="1" t="s">
        <v>273</v>
      </c>
      <c r="M2368" s="1" t="s">
        <v>273</v>
      </c>
      <c r="N2368" s="1" t="s">
        <v>15</v>
      </c>
    </row>
    <row r="2369">
      <c r="A2369" s="1" t="s">
        <v>3178</v>
      </c>
      <c r="B2369" s="1">
        <v>1707199.0</v>
      </c>
      <c r="C2369" s="1">
        <v>0.0</v>
      </c>
      <c r="D2369" s="1">
        <v>19.0</v>
      </c>
      <c r="E2369" s="1">
        <v>1861.0</v>
      </c>
      <c r="F2369" s="1">
        <v>2009.0</v>
      </c>
      <c r="G2369" s="1">
        <v>2015.0</v>
      </c>
      <c r="H2369" s="1" t="s">
        <v>14</v>
      </c>
      <c r="I2369" s="1" t="s">
        <v>15</v>
      </c>
      <c r="J2369" s="1" t="s">
        <v>16</v>
      </c>
      <c r="K2369" s="1" t="s">
        <v>33</v>
      </c>
      <c r="L2369" s="1" t="s">
        <v>282</v>
      </c>
      <c r="M2369" s="1" t="s">
        <v>45</v>
      </c>
      <c r="N2369" s="1" t="s">
        <v>15</v>
      </c>
    </row>
    <row r="2370">
      <c r="A2370" s="1" t="s">
        <v>3179</v>
      </c>
      <c r="B2370" s="1">
        <v>498482.0</v>
      </c>
      <c r="C2370" s="1">
        <v>2600000.0</v>
      </c>
      <c r="D2370" s="1">
        <v>15.0</v>
      </c>
      <c r="E2370" s="1">
        <v>2178.0</v>
      </c>
      <c r="F2370" s="1">
        <v>2000.0</v>
      </c>
      <c r="G2370" s="1">
        <v>2013.0</v>
      </c>
      <c r="H2370" s="1" t="s">
        <v>95</v>
      </c>
      <c r="I2370" s="1" t="s">
        <v>15</v>
      </c>
      <c r="J2370" s="1" t="s">
        <v>16</v>
      </c>
      <c r="K2370" s="1" t="s">
        <v>29</v>
      </c>
      <c r="L2370" s="1" t="s">
        <v>1182</v>
      </c>
      <c r="M2370" s="1" t="s">
        <v>154</v>
      </c>
      <c r="N2370" s="1" t="s">
        <v>15</v>
      </c>
    </row>
    <row r="2371">
      <c r="A2371" s="1" t="s">
        <v>3180</v>
      </c>
      <c r="B2371" s="1">
        <v>3731012.0</v>
      </c>
      <c r="C2371" s="1">
        <v>2.1571884E7</v>
      </c>
      <c r="D2371" s="1">
        <v>26.0</v>
      </c>
      <c r="E2371" s="1">
        <v>1546.0</v>
      </c>
      <c r="F2371" s="1">
        <v>2009.0</v>
      </c>
      <c r="G2371" s="1">
        <v>2010.0</v>
      </c>
      <c r="H2371" s="1" t="s">
        <v>328</v>
      </c>
      <c r="I2371" s="1" t="s">
        <v>15</v>
      </c>
      <c r="J2371" s="1" t="s">
        <v>1583</v>
      </c>
      <c r="K2371" s="1" t="s">
        <v>76</v>
      </c>
      <c r="L2371" s="1" t="s">
        <v>49</v>
      </c>
      <c r="M2371" s="1" t="s">
        <v>49</v>
      </c>
      <c r="N2371" s="1" t="s">
        <v>15</v>
      </c>
    </row>
    <row r="2372">
      <c r="A2372" s="1" t="s">
        <v>3181</v>
      </c>
      <c r="B2372" s="1">
        <v>81957.0</v>
      </c>
      <c r="C2372" s="1">
        <v>1473871.0</v>
      </c>
      <c r="D2372" s="1">
        <v>17.0</v>
      </c>
      <c r="E2372" s="1">
        <v>2441.0</v>
      </c>
      <c r="F2372" s="1">
        <v>1993.0</v>
      </c>
      <c r="G2372" s="1">
        <v>2005.0</v>
      </c>
      <c r="H2372" s="1" t="s">
        <v>21</v>
      </c>
      <c r="I2372" s="1" t="s">
        <v>22</v>
      </c>
      <c r="J2372" s="1" t="s">
        <v>16</v>
      </c>
      <c r="K2372" s="1" t="s">
        <v>17</v>
      </c>
      <c r="L2372" s="1" t="s">
        <v>177</v>
      </c>
      <c r="M2372" s="1" t="s">
        <v>177</v>
      </c>
      <c r="N2372" s="1" t="s">
        <v>22</v>
      </c>
    </row>
    <row r="2373">
      <c r="A2373" s="1" t="s">
        <v>3182</v>
      </c>
      <c r="B2373" s="1">
        <v>8913570.0</v>
      </c>
      <c r="C2373" s="1">
        <v>2400000.0</v>
      </c>
      <c r="D2373" s="1">
        <v>11.0</v>
      </c>
      <c r="E2373" s="1">
        <v>1192.0</v>
      </c>
      <c r="F2373" s="1">
        <v>2009.0</v>
      </c>
      <c r="G2373" s="1">
        <v>2013.0</v>
      </c>
      <c r="H2373" s="1" t="s">
        <v>21</v>
      </c>
      <c r="I2373" s="1" t="s">
        <v>22</v>
      </c>
      <c r="J2373" s="1" t="s">
        <v>16</v>
      </c>
      <c r="K2373" s="1" t="s">
        <v>58</v>
      </c>
      <c r="L2373" s="1" t="s">
        <v>3183</v>
      </c>
      <c r="M2373" s="1" t="s">
        <v>37</v>
      </c>
      <c r="N2373" s="1" t="s">
        <v>22</v>
      </c>
    </row>
    <row r="2374">
      <c r="A2374" s="1" t="s">
        <v>3184</v>
      </c>
      <c r="B2374" s="1">
        <v>1.4501941E7</v>
      </c>
      <c r="C2374" s="1">
        <v>0.0</v>
      </c>
      <c r="D2374" s="1">
        <v>41.0</v>
      </c>
      <c r="E2374" s="1">
        <v>1004.0</v>
      </c>
      <c r="F2374" s="1">
        <v>1995.0</v>
      </c>
      <c r="G2374" s="1">
        <v>2009.0</v>
      </c>
      <c r="H2374" s="1" t="s">
        <v>21</v>
      </c>
      <c r="I2374" s="1" t="s">
        <v>22</v>
      </c>
      <c r="J2374" s="1" t="s">
        <v>16</v>
      </c>
      <c r="K2374" s="1" t="s">
        <v>192</v>
      </c>
      <c r="L2374" s="1" t="s">
        <v>1087</v>
      </c>
      <c r="M2374" s="1" t="s">
        <v>37</v>
      </c>
      <c r="N2374" s="1" t="s">
        <v>22</v>
      </c>
    </row>
    <row r="2375">
      <c r="A2375" s="1" t="s">
        <v>3185</v>
      </c>
      <c r="B2375" s="1">
        <v>463971.0</v>
      </c>
      <c r="C2375" s="1">
        <v>0.0</v>
      </c>
      <c r="D2375" s="1">
        <v>4.0</v>
      </c>
      <c r="E2375" s="1">
        <v>2188.0</v>
      </c>
      <c r="F2375" s="1">
        <v>1997.0</v>
      </c>
      <c r="G2375" s="1">
        <v>1997.0</v>
      </c>
      <c r="H2375" s="1" t="s">
        <v>14</v>
      </c>
      <c r="I2375" s="1" t="s">
        <v>15</v>
      </c>
      <c r="J2375" s="1" t="s">
        <v>16</v>
      </c>
      <c r="K2375" s="1" t="s">
        <v>71</v>
      </c>
      <c r="L2375" s="1" t="s">
        <v>3186</v>
      </c>
      <c r="M2375" s="1" t="s">
        <v>85</v>
      </c>
      <c r="N2375" s="1" t="s">
        <v>15</v>
      </c>
    </row>
    <row r="2376">
      <c r="A2376" s="1" t="s">
        <v>3187</v>
      </c>
      <c r="B2376" s="1">
        <v>3901130.0</v>
      </c>
      <c r="C2376" s="1">
        <v>0.0</v>
      </c>
      <c r="D2376" s="1">
        <v>52.0</v>
      </c>
      <c r="E2376" s="1">
        <v>1535.0</v>
      </c>
      <c r="F2376" s="1">
        <v>2003.0</v>
      </c>
      <c r="G2376" s="1">
        <v>2009.0</v>
      </c>
      <c r="H2376" s="1" t="s">
        <v>14</v>
      </c>
      <c r="I2376" s="1" t="s">
        <v>15</v>
      </c>
      <c r="J2376" s="1" t="s">
        <v>16</v>
      </c>
      <c r="K2376" s="1" t="s">
        <v>103</v>
      </c>
      <c r="L2376" s="1" t="s">
        <v>41</v>
      </c>
      <c r="M2376" s="1" t="s">
        <v>41</v>
      </c>
      <c r="N2376" s="1" t="s">
        <v>15</v>
      </c>
    </row>
    <row r="2377">
      <c r="A2377" s="1" t="s">
        <v>3188</v>
      </c>
      <c r="B2377" s="1">
        <v>218801.0</v>
      </c>
      <c r="C2377" s="1">
        <v>0.0</v>
      </c>
      <c r="D2377" s="1">
        <v>1.0</v>
      </c>
      <c r="E2377" s="1">
        <v>2317.0</v>
      </c>
      <c r="F2377" s="1">
        <v>2004.0</v>
      </c>
      <c r="G2377" s="1">
        <v>2011.0</v>
      </c>
      <c r="H2377" s="1" t="s">
        <v>14</v>
      </c>
      <c r="I2377" s="1" t="s">
        <v>15</v>
      </c>
      <c r="J2377" s="1" t="s">
        <v>16</v>
      </c>
      <c r="K2377" s="1" t="s">
        <v>33</v>
      </c>
      <c r="L2377" s="1" t="s">
        <v>3189</v>
      </c>
      <c r="M2377" s="1" t="s">
        <v>78</v>
      </c>
      <c r="N2377" s="1" t="s">
        <v>15</v>
      </c>
    </row>
    <row r="2378">
      <c r="A2378" s="1" t="s">
        <v>3190</v>
      </c>
      <c r="B2378" s="1">
        <v>9775546.0</v>
      </c>
      <c r="C2378" s="1">
        <v>4.5E7</v>
      </c>
      <c r="D2378" s="1">
        <v>42.0</v>
      </c>
      <c r="E2378" s="1">
        <v>1155.0</v>
      </c>
      <c r="F2378" s="1">
        <v>1999.0</v>
      </c>
      <c r="G2378" s="1">
        <v>2010.0</v>
      </c>
      <c r="H2378" s="1" t="s">
        <v>21</v>
      </c>
      <c r="I2378" s="1" t="s">
        <v>22</v>
      </c>
      <c r="J2378" s="1" t="s">
        <v>16</v>
      </c>
      <c r="K2378" s="1" t="s">
        <v>17</v>
      </c>
      <c r="L2378" s="1" t="s">
        <v>177</v>
      </c>
      <c r="M2378" s="1" t="s">
        <v>177</v>
      </c>
      <c r="N2378" s="1" t="s">
        <v>22</v>
      </c>
    </row>
    <row r="2379">
      <c r="A2379" s="1" t="s">
        <v>3191</v>
      </c>
      <c r="B2379" s="1">
        <v>4.40550283E8</v>
      </c>
      <c r="C2379" s="1">
        <v>0.0</v>
      </c>
      <c r="D2379" s="1">
        <v>6.0</v>
      </c>
      <c r="E2379" s="1">
        <v>131.0</v>
      </c>
      <c r="F2379" s="1">
        <v>1995.0</v>
      </c>
      <c r="G2379" s="1">
        <v>2012.0</v>
      </c>
      <c r="H2379" s="1" t="s">
        <v>303</v>
      </c>
      <c r="I2379" s="1" t="s">
        <v>15</v>
      </c>
      <c r="J2379" s="1" t="s">
        <v>1020</v>
      </c>
      <c r="K2379" s="1" t="s">
        <v>76</v>
      </c>
      <c r="L2379" s="1" t="s">
        <v>169</v>
      </c>
      <c r="M2379" s="1" t="s">
        <v>170</v>
      </c>
      <c r="N2379" s="1" t="s">
        <v>15</v>
      </c>
    </row>
    <row r="2380">
      <c r="A2380" s="1" t="s">
        <v>3192</v>
      </c>
      <c r="B2380" s="1">
        <v>3446869.0</v>
      </c>
      <c r="C2380" s="1">
        <v>0.0</v>
      </c>
      <c r="D2380" s="1">
        <v>10.0</v>
      </c>
      <c r="E2380" s="1">
        <v>1579.0</v>
      </c>
      <c r="F2380" s="1">
        <v>2003.0</v>
      </c>
      <c r="G2380" s="1">
        <v>2007.0</v>
      </c>
      <c r="H2380" s="1" t="s">
        <v>54</v>
      </c>
      <c r="I2380" s="1" t="s">
        <v>22</v>
      </c>
      <c r="J2380" s="1" t="s">
        <v>16</v>
      </c>
      <c r="K2380" s="1" t="s">
        <v>17</v>
      </c>
      <c r="L2380" s="1" t="s">
        <v>2201</v>
      </c>
      <c r="M2380" s="1" t="s">
        <v>37</v>
      </c>
      <c r="N2380" s="1" t="s">
        <v>22</v>
      </c>
    </row>
    <row r="2381">
      <c r="A2381" s="1" t="s">
        <v>3193</v>
      </c>
      <c r="B2381" s="1">
        <v>0.0</v>
      </c>
      <c r="C2381" s="1">
        <v>8.9148E9</v>
      </c>
      <c r="D2381" s="1">
        <v>13.0</v>
      </c>
      <c r="E2381" s="1">
        <v>2616.0</v>
      </c>
      <c r="F2381" s="1">
        <v>2004.0</v>
      </c>
      <c r="G2381" s="1">
        <v>2011.0</v>
      </c>
      <c r="H2381" s="1" t="s">
        <v>328</v>
      </c>
      <c r="I2381" s="1" t="s">
        <v>15</v>
      </c>
      <c r="J2381" s="1" t="s">
        <v>281</v>
      </c>
      <c r="K2381" s="1" t="s">
        <v>76</v>
      </c>
      <c r="L2381" s="1" t="s">
        <v>24</v>
      </c>
      <c r="M2381" s="1" t="s">
        <v>25</v>
      </c>
      <c r="N2381" s="1" t="s">
        <v>15</v>
      </c>
    </row>
    <row r="2382">
      <c r="A2382" s="1" t="s">
        <v>3194</v>
      </c>
      <c r="B2382" s="1">
        <v>1340186.0</v>
      </c>
      <c r="C2382" s="1">
        <v>0.0</v>
      </c>
      <c r="D2382" s="1">
        <v>10.0</v>
      </c>
      <c r="E2382" s="1">
        <v>1945.0</v>
      </c>
      <c r="F2382" s="1">
        <v>2006.0</v>
      </c>
      <c r="G2382" s="1">
        <v>2014.0</v>
      </c>
      <c r="H2382" s="1" t="s">
        <v>87</v>
      </c>
      <c r="I2382" s="1" t="s">
        <v>15</v>
      </c>
      <c r="J2382" s="1" t="s">
        <v>281</v>
      </c>
      <c r="K2382" s="1" t="s">
        <v>76</v>
      </c>
      <c r="L2382" s="1" t="s">
        <v>112</v>
      </c>
      <c r="M2382" s="1" t="s">
        <v>113</v>
      </c>
      <c r="N2382" s="1" t="s">
        <v>15</v>
      </c>
    </row>
    <row r="2383">
      <c r="A2383" s="1" t="s">
        <v>3195</v>
      </c>
      <c r="B2383" s="1">
        <v>2054978.0</v>
      </c>
      <c r="C2383" s="1">
        <v>0.0</v>
      </c>
      <c r="D2383" s="1">
        <v>3.0</v>
      </c>
      <c r="E2383" s="1">
        <v>1795.0</v>
      </c>
      <c r="F2383" s="1">
        <v>2012.0</v>
      </c>
      <c r="G2383" s="1">
        <v>2012.0</v>
      </c>
      <c r="H2383" s="1" t="s">
        <v>14</v>
      </c>
      <c r="I2383" s="1" t="s">
        <v>15</v>
      </c>
      <c r="J2383" s="1" t="s">
        <v>16</v>
      </c>
      <c r="K2383" s="1" t="s">
        <v>33</v>
      </c>
      <c r="L2383" s="1" t="s">
        <v>1160</v>
      </c>
      <c r="M2383" s="1" t="s">
        <v>136</v>
      </c>
      <c r="N2383" s="1" t="s">
        <v>15</v>
      </c>
    </row>
    <row r="2384">
      <c r="A2384" s="1" t="s">
        <v>3196</v>
      </c>
      <c r="B2384" s="1">
        <v>9965466.0</v>
      </c>
      <c r="C2384" s="1">
        <v>0.0</v>
      </c>
      <c r="D2384" s="1">
        <v>73.0</v>
      </c>
      <c r="E2384" s="1">
        <v>1147.0</v>
      </c>
      <c r="F2384" s="1">
        <v>1994.0</v>
      </c>
      <c r="G2384" s="1">
        <v>2012.0</v>
      </c>
      <c r="H2384" s="1" t="s">
        <v>87</v>
      </c>
      <c r="I2384" s="1" t="s">
        <v>15</v>
      </c>
      <c r="J2384" s="1" t="s">
        <v>281</v>
      </c>
      <c r="K2384" s="1" t="s">
        <v>76</v>
      </c>
      <c r="L2384" s="1" t="s">
        <v>282</v>
      </c>
      <c r="M2384" s="1" t="s">
        <v>282</v>
      </c>
      <c r="N2384" s="1" t="s">
        <v>15</v>
      </c>
    </row>
    <row r="2385">
      <c r="A2385" s="1" t="s">
        <v>3197</v>
      </c>
      <c r="B2385" s="1">
        <v>6.2292E7</v>
      </c>
      <c r="C2385" s="1">
        <v>0.0</v>
      </c>
      <c r="D2385" s="1">
        <v>3.0</v>
      </c>
      <c r="E2385" s="1">
        <v>515.0</v>
      </c>
      <c r="F2385" s="1">
        <v>2006.0</v>
      </c>
      <c r="G2385" s="1">
        <v>2006.0</v>
      </c>
      <c r="H2385" s="1" t="s">
        <v>21</v>
      </c>
      <c r="I2385" s="1" t="s">
        <v>609</v>
      </c>
      <c r="J2385" s="1" t="s">
        <v>16</v>
      </c>
      <c r="K2385" s="1" t="s">
        <v>90</v>
      </c>
      <c r="L2385" s="1" t="s">
        <v>253</v>
      </c>
      <c r="M2385" s="1" t="s">
        <v>253</v>
      </c>
      <c r="N2385" s="1" t="s">
        <v>609</v>
      </c>
    </row>
    <row r="2386">
      <c r="A2386" s="1" t="s">
        <v>3198</v>
      </c>
      <c r="B2386" s="1">
        <v>9105294.0</v>
      </c>
      <c r="C2386" s="1">
        <v>0.0</v>
      </c>
      <c r="D2386" s="1">
        <v>24.0</v>
      </c>
      <c r="E2386" s="1">
        <v>1183.0</v>
      </c>
      <c r="F2386" s="1">
        <v>2004.0</v>
      </c>
      <c r="G2386" s="1">
        <v>2013.0</v>
      </c>
      <c r="H2386" s="1" t="s">
        <v>14</v>
      </c>
      <c r="I2386" s="1" t="s">
        <v>15</v>
      </c>
      <c r="J2386" s="1" t="s">
        <v>16</v>
      </c>
      <c r="K2386" s="1" t="s">
        <v>27</v>
      </c>
      <c r="L2386" s="1" t="s">
        <v>3199</v>
      </c>
      <c r="M2386" s="1" t="s">
        <v>45</v>
      </c>
      <c r="N2386" s="1" t="s">
        <v>15</v>
      </c>
    </row>
    <row r="2387">
      <c r="A2387" s="1" t="s">
        <v>3200</v>
      </c>
      <c r="B2387" s="1">
        <v>1.436734314E9</v>
      </c>
      <c r="C2387" s="1">
        <v>0.0</v>
      </c>
      <c r="D2387" s="1">
        <v>644.0</v>
      </c>
      <c r="E2387" s="1">
        <v>53.0</v>
      </c>
      <c r="F2387" s="1">
        <v>2007.0</v>
      </c>
      <c r="G2387" s="1">
        <v>2010.0</v>
      </c>
      <c r="H2387" s="1" t="s">
        <v>14</v>
      </c>
      <c r="I2387" s="1" t="s">
        <v>15</v>
      </c>
      <c r="J2387" s="1" t="s">
        <v>16</v>
      </c>
      <c r="K2387" s="1" t="s">
        <v>322</v>
      </c>
      <c r="L2387" s="1" t="s">
        <v>253</v>
      </c>
      <c r="M2387" s="1" t="s">
        <v>253</v>
      </c>
      <c r="N2387" s="1" t="s">
        <v>15</v>
      </c>
    </row>
    <row r="2388">
      <c r="A2388" s="1" t="s">
        <v>3201</v>
      </c>
      <c r="B2388" s="1">
        <v>1.207128E7</v>
      </c>
      <c r="C2388" s="1">
        <v>0.0</v>
      </c>
      <c r="D2388" s="1">
        <v>24.0</v>
      </c>
      <c r="E2388" s="1">
        <v>1069.0</v>
      </c>
      <c r="F2388" s="1">
        <v>2008.0</v>
      </c>
      <c r="G2388" s="1">
        <v>2015.0</v>
      </c>
      <c r="H2388" s="1" t="s">
        <v>14</v>
      </c>
      <c r="I2388" s="1" t="s">
        <v>15</v>
      </c>
      <c r="J2388" s="1" t="s">
        <v>16</v>
      </c>
      <c r="K2388" s="1" t="s">
        <v>100</v>
      </c>
      <c r="L2388" s="1" t="s">
        <v>169</v>
      </c>
      <c r="M2388" s="1" t="s">
        <v>170</v>
      </c>
      <c r="N2388" s="1" t="s">
        <v>15</v>
      </c>
    </row>
    <row r="2389">
      <c r="A2389" s="1" t="s">
        <v>3202</v>
      </c>
      <c r="B2389" s="1">
        <v>6734054.0</v>
      </c>
      <c r="C2389" s="1">
        <v>0.0</v>
      </c>
      <c r="D2389" s="1">
        <v>6.0</v>
      </c>
      <c r="E2389" s="1">
        <v>1303.0</v>
      </c>
      <c r="F2389" s="1">
        <v>2011.0</v>
      </c>
      <c r="G2389" s="1">
        <v>2012.0</v>
      </c>
      <c r="H2389" s="1" t="s">
        <v>14</v>
      </c>
      <c r="I2389" s="1" t="s">
        <v>15</v>
      </c>
      <c r="J2389" s="1" t="s">
        <v>16</v>
      </c>
      <c r="K2389" s="1" t="s">
        <v>17</v>
      </c>
      <c r="L2389" s="1" t="s">
        <v>273</v>
      </c>
      <c r="M2389" s="1" t="s">
        <v>273</v>
      </c>
      <c r="N2389" s="1" t="s">
        <v>15</v>
      </c>
    </row>
    <row r="2390">
      <c r="A2390" s="1" t="s">
        <v>3203</v>
      </c>
      <c r="B2390" s="1">
        <v>1.597025E7</v>
      </c>
      <c r="C2390" s="1">
        <v>1.25E8</v>
      </c>
      <c r="D2390" s="1">
        <v>12.0</v>
      </c>
      <c r="E2390" s="1">
        <v>973.0</v>
      </c>
      <c r="F2390" s="1">
        <v>2000.0</v>
      </c>
      <c r="G2390" s="1">
        <v>2011.0</v>
      </c>
      <c r="H2390" s="1" t="s">
        <v>14</v>
      </c>
      <c r="I2390" s="1" t="s">
        <v>15</v>
      </c>
      <c r="J2390" s="1" t="s">
        <v>16</v>
      </c>
      <c r="K2390" s="1" t="s">
        <v>523</v>
      </c>
      <c r="L2390" s="1" t="s">
        <v>25</v>
      </c>
      <c r="M2390" s="1" t="s">
        <v>25</v>
      </c>
      <c r="N2390" s="1" t="s">
        <v>15</v>
      </c>
    </row>
    <row r="2391">
      <c r="A2391" s="1" t="s">
        <v>3204</v>
      </c>
      <c r="B2391" s="1">
        <v>272466.0</v>
      </c>
      <c r="C2391" s="1">
        <v>0.0</v>
      </c>
      <c r="D2391" s="1">
        <v>8.0</v>
      </c>
      <c r="E2391" s="1">
        <v>2283.0</v>
      </c>
      <c r="F2391" s="1">
        <v>2013.0</v>
      </c>
      <c r="G2391" s="1">
        <v>2014.0</v>
      </c>
      <c r="H2391" s="1" t="s">
        <v>14</v>
      </c>
      <c r="I2391" s="1" t="s">
        <v>15</v>
      </c>
      <c r="J2391" s="1" t="s">
        <v>16</v>
      </c>
      <c r="K2391" s="1" t="s">
        <v>162</v>
      </c>
      <c r="L2391" s="1" t="s">
        <v>446</v>
      </c>
      <c r="M2391" s="1" t="s">
        <v>447</v>
      </c>
      <c r="N2391" s="1" t="s">
        <v>15</v>
      </c>
    </row>
    <row r="2392">
      <c r="A2392" s="1" t="s">
        <v>3205</v>
      </c>
      <c r="B2392" s="1">
        <v>8131506.0</v>
      </c>
      <c r="C2392" s="1">
        <v>0.0</v>
      </c>
      <c r="D2392" s="1">
        <v>10.0</v>
      </c>
      <c r="E2392" s="1">
        <v>1239.0</v>
      </c>
      <c r="F2392" s="1">
        <v>2002.0</v>
      </c>
      <c r="G2392" s="1">
        <v>2009.0</v>
      </c>
      <c r="H2392" s="1" t="s">
        <v>328</v>
      </c>
      <c r="I2392" s="1" t="s">
        <v>15</v>
      </c>
      <c r="J2392" s="1" t="s">
        <v>199</v>
      </c>
      <c r="K2392" s="1" t="s">
        <v>76</v>
      </c>
      <c r="L2392" s="1" t="s">
        <v>282</v>
      </c>
      <c r="M2392" s="1" t="s">
        <v>282</v>
      </c>
      <c r="N2392" s="1" t="s">
        <v>15</v>
      </c>
    </row>
    <row r="2393">
      <c r="A2393" s="1" t="s">
        <v>3206</v>
      </c>
      <c r="B2393" s="1">
        <v>1.8522678E7</v>
      </c>
      <c r="C2393" s="1">
        <v>315000.0</v>
      </c>
      <c r="D2393" s="1">
        <v>230.0</v>
      </c>
      <c r="E2393" s="1">
        <v>928.0</v>
      </c>
      <c r="F2393" s="1">
        <v>2007.0</v>
      </c>
      <c r="G2393" s="1">
        <v>2013.0</v>
      </c>
      <c r="H2393" s="1" t="s">
        <v>143</v>
      </c>
      <c r="I2393" s="1" t="s">
        <v>15</v>
      </c>
      <c r="J2393" s="1" t="s">
        <v>144</v>
      </c>
      <c r="K2393" s="1" t="s">
        <v>76</v>
      </c>
      <c r="L2393" s="1" t="s">
        <v>1716</v>
      </c>
      <c r="M2393" s="1" t="s">
        <v>122</v>
      </c>
      <c r="N2393" s="1" t="s">
        <v>15</v>
      </c>
    </row>
    <row r="2394">
      <c r="A2394" s="1" t="s">
        <v>3207</v>
      </c>
      <c r="B2394" s="1">
        <v>1.5532467E7</v>
      </c>
      <c r="C2394" s="1">
        <v>0.0</v>
      </c>
      <c r="D2394" s="1">
        <v>19.0</v>
      </c>
      <c r="E2394" s="1">
        <v>981.0</v>
      </c>
      <c r="F2394" s="1">
        <v>1995.0</v>
      </c>
      <c r="G2394" s="1">
        <v>2011.0</v>
      </c>
      <c r="H2394" s="1" t="s">
        <v>21</v>
      </c>
      <c r="I2394" s="1" t="s">
        <v>15</v>
      </c>
      <c r="J2394" s="1" t="s">
        <v>16</v>
      </c>
      <c r="K2394" s="1" t="s">
        <v>100</v>
      </c>
      <c r="L2394" s="1" t="s">
        <v>373</v>
      </c>
      <c r="M2394" s="1" t="s">
        <v>45</v>
      </c>
      <c r="N2394" s="1" t="s">
        <v>15</v>
      </c>
    </row>
    <row r="2395">
      <c r="A2395" s="1" t="s">
        <v>3208</v>
      </c>
      <c r="B2395" s="1">
        <v>3977164.0</v>
      </c>
      <c r="C2395" s="1">
        <v>0.0</v>
      </c>
      <c r="D2395" s="1">
        <v>9.0</v>
      </c>
      <c r="E2395" s="1">
        <v>1527.0</v>
      </c>
      <c r="F2395" s="1">
        <v>2005.0</v>
      </c>
      <c r="G2395" s="1">
        <v>2009.0</v>
      </c>
      <c r="H2395" s="1" t="s">
        <v>143</v>
      </c>
      <c r="I2395" s="1" t="s">
        <v>15</v>
      </c>
      <c r="J2395" s="1" t="s">
        <v>144</v>
      </c>
      <c r="K2395" s="1" t="s">
        <v>76</v>
      </c>
      <c r="L2395" s="1" t="s">
        <v>49</v>
      </c>
      <c r="M2395" s="1" t="s">
        <v>49</v>
      </c>
      <c r="N2395" s="1" t="s">
        <v>15</v>
      </c>
    </row>
    <row r="2396">
      <c r="A2396" s="1" t="s">
        <v>3209</v>
      </c>
      <c r="B2396" s="1">
        <v>7549745.0</v>
      </c>
      <c r="C2396" s="1">
        <v>0.0</v>
      </c>
      <c r="D2396" s="1">
        <v>5.0</v>
      </c>
      <c r="E2396" s="1">
        <v>1264.0</v>
      </c>
      <c r="F2396" s="1">
        <v>2016.0</v>
      </c>
      <c r="G2396" s="1">
        <v>2019.0</v>
      </c>
      <c r="H2396" s="1" t="s">
        <v>14</v>
      </c>
      <c r="I2396" s="1" t="s">
        <v>15</v>
      </c>
      <c r="J2396" s="1" t="s">
        <v>16</v>
      </c>
      <c r="K2396" s="1" t="s">
        <v>33</v>
      </c>
      <c r="L2396" s="1" t="s">
        <v>238</v>
      </c>
      <c r="M2396" s="1" t="s">
        <v>119</v>
      </c>
      <c r="N2396" s="1" t="s">
        <v>15</v>
      </c>
    </row>
    <row r="2397">
      <c r="A2397" s="1" t="s">
        <v>3210</v>
      </c>
      <c r="B2397" s="1">
        <v>8153430.0</v>
      </c>
      <c r="C2397" s="1">
        <v>0.0</v>
      </c>
      <c r="D2397" s="1">
        <v>36.0</v>
      </c>
      <c r="E2397" s="1">
        <v>1236.0</v>
      </c>
      <c r="F2397" s="1">
        <v>2006.0</v>
      </c>
      <c r="G2397" s="1">
        <v>2013.0</v>
      </c>
      <c r="H2397" s="1" t="s">
        <v>14</v>
      </c>
      <c r="I2397" s="1" t="s">
        <v>15</v>
      </c>
      <c r="J2397" s="1" t="s">
        <v>16</v>
      </c>
      <c r="K2397" s="1" t="s">
        <v>62</v>
      </c>
      <c r="L2397" s="1" t="s">
        <v>282</v>
      </c>
      <c r="M2397" s="1" t="s">
        <v>282</v>
      </c>
      <c r="N2397" s="1" t="s">
        <v>15</v>
      </c>
    </row>
    <row r="2398">
      <c r="A2398" s="1" t="s">
        <v>3211</v>
      </c>
      <c r="B2398" s="1">
        <v>8751716.0</v>
      </c>
      <c r="C2398" s="1">
        <v>0.0</v>
      </c>
      <c r="D2398" s="1">
        <v>2.0</v>
      </c>
      <c r="E2398" s="1">
        <v>1200.0</v>
      </c>
      <c r="F2398" s="1">
        <v>2011.0</v>
      </c>
      <c r="G2398" s="1">
        <v>2011.0</v>
      </c>
      <c r="H2398" s="1" t="s">
        <v>21</v>
      </c>
      <c r="I2398" s="1" t="s">
        <v>22</v>
      </c>
      <c r="J2398" s="1" t="s">
        <v>227</v>
      </c>
      <c r="K2398" s="1" t="s">
        <v>76</v>
      </c>
      <c r="L2398" s="1" t="s">
        <v>174</v>
      </c>
      <c r="M2398" s="1" t="s">
        <v>174</v>
      </c>
      <c r="N2398" s="1" t="s">
        <v>22</v>
      </c>
    </row>
    <row r="2399">
      <c r="A2399" s="1" t="s">
        <v>3212</v>
      </c>
      <c r="B2399" s="1">
        <v>3.1896275E8</v>
      </c>
      <c r="C2399" s="1">
        <v>0.0</v>
      </c>
      <c r="D2399" s="1">
        <v>51.0</v>
      </c>
      <c r="E2399" s="1">
        <v>176.0</v>
      </c>
      <c r="F2399" s="1">
        <v>1996.0</v>
      </c>
      <c r="G2399" s="1">
        <v>2007.0</v>
      </c>
      <c r="H2399" s="1" t="s">
        <v>21</v>
      </c>
      <c r="I2399" s="1" t="s">
        <v>413</v>
      </c>
      <c r="J2399" s="1" t="s">
        <v>16</v>
      </c>
      <c r="K2399" s="1" t="s">
        <v>29</v>
      </c>
      <c r="L2399" s="1" t="s">
        <v>953</v>
      </c>
      <c r="M2399" s="1" t="s">
        <v>31</v>
      </c>
      <c r="N2399" s="1" t="s">
        <v>413</v>
      </c>
    </row>
    <row r="2400">
      <c r="A2400" s="1" t="s">
        <v>3213</v>
      </c>
      <c r="B2400" s="1">
        <v>0.0</v>
      </c>
      <c r="C2400" s="1">
        <v>1.37977E11</v>
      </c>
      <c r="D2400" s="1">
        <v>32.0</v>
      </c>
      <c r="E2400" s="1">
        <v>2616.0</v>
      </c>
      <c r="F2400" s="1">
        <v>2004.0</v>
      </c>
      <c r="G2400" s="1">
        <v>2011.0</v>
      </c>
      <c r="H2400" s="1" t="s">
        <v>74</v>
      </c>
      <c r="I2400" s="1" t="s">
        <v>15</v>
      </c>
      <c r="J2400" s="1" t="s">
        <v>227</v>
      </c>
      <c r="K2400" s="1" t="s">
        <v>76</v>
      </c>
      <c r="L2400" s="1" t="s">
        <v>24</v>
      </c>
      <c r="M2400" s="1" t="s">
        <v>25</v>
      </c>
      <c r="N2400" s="1" t="s">
        <v>15</v>
      </c>
    </row>
    <row r="2401">
      <c r="A2401" s="1" t="s">
        <v>3214</v>
      </c>
      <c r="B2401" s="1">
        <v>6036068.0</v>
      </c>
      <c r="C2401" s="1">
        <v>0.0</v>
      </c>
      <c r="D2401" s="1">
        <v>28.0</v>
      </c>
      <c r="E2401" s="1">
        <v>1343.0</v>
      </c>
      <c r="F2401" s="1">
        <v>1996.0</v>
      </c>
      <c r="G2401" s="1">
        <v>2011.0</v>
      </c>
      <c r="H2401" s="1" t="s">
        <v>87</v>
      </c>
      <c r="I2401" s="1" t="s">
        <v>15</v>
      </c>
      <c r="J2401" s="1" t="s">
        <v>227</v>
      </c>
      <c r="K2401" s="1" t="s">
        <v>76</v>
      </c>
      <c r="L2401" s="1" t="s">
        <v>470</v>
      </c>
      <c r="M2401" s="1" t="s">
        <v>471</v>
      </c>
      <c r="N2401" s="1" t="s">
        <v>15</v>
      </c>
    </row>
    <row r="2402">
      <c r="A2402" s="1" t="s">
        <v>3215</v>
      </c>
      <c r="B2402" s="1">
        <v>2.8344751E8</v>
      </c>
      <c r="C2402" s="1">
        <v>6.92E8</v>
      </c>
      <c r="D2402" s="1">
        <v>8.0</v>
      </c>
      <c r="E2402" s="1">
        <v>203.0</v>
      </c>
      <c r="F2402" s="1">
        <v>2004.0</v>
      </c>
      <c r="G2402" s="1">
        <v>2011.0</v>
      </c>
      <c r="H2402" s="1" t="s">
        <v>21</v>
      </c>
      <c r="I2402" s="1" t="s">
        <v>22</v>
      </c>
      <c r="J2402" s="1" t="s">
        <v>16</v>
      </c>
      <c r="K2402" s="1" t="s">
        <v>33</v>
      </c>
      <c r="L2402" s="1" t="s">
        <v>796</v>
      </c>
      <c r="M2402" s="1" t="s">
        <v>78</v>
      </c>
      <c r="N2402" s="1" t="s">
        <v>22</v>
      </c>
    </row>
    <row r="2403">
      <c r="A2403" s="1" t="s">
        <v>3216</v>
      </c>
      <c r="B2403" s="1">
        <v>1.25911497E8</v>
      </c>
      <c r="C2403" s="1">
        <v>6.0999997E7</v>
      </c>
      <c r="D2403" s="1">
        <v>39.0</v>
      </c>
      <c r="E2403" s="1">
        <v>340.0</v>
      </c>
      <c r="F2403" s="1">
        <v>2012.0</v>
      </c>
      <c r="G2403" s="1">
        <v>2016.0</v>
      </c>
      <c r="H2403" s="1" t="s">
        <v>21</v>
      </c>
      <c r="I2403" s="1" t="s">
        <v>15</v>
      </c>
      <c r="J2403" s="1" t="s">
        <v>135</v>
      </c>
      <c r="K2403" s="1" t="s">
        <v>76</v>
      </c>
      <c r="L2403" s="1" t="s">
        <v>3217</v>
      </c>
      <c r="M2403" s="1" t="s">
        <v>78</v>
      </c>
      <c r="N2403" s="1" t="s">
        <v>15</v>
      </c>
    </row>
    <row r="2404">
      <c r="A2404" s="1" t="s">
        <v>3218</v>
      </c>
      <c r="B2404" s="1">
        <v>3.6456148E7</v>
      </c>
      <c r="C2404" s="1">
        <v>8.5E8</v>
      </c>
      <c r="D2404" s="1">
        <v>108.0</v>
      </c>
      <c r="E2404" s="1">
        <v>701.0</v>
      </c>
      <c r="F2404" s="1">
        <v>1993.0</v>
      </c>
      <c r="G2404" s="1">
        <v>2011.0</v>
      </c>
      <c r="H2404" s="1" t="s">
        <v>87</v>
      </c>
      <c r="I2404" s="1" t="s">
        <v>15</v>
      </c>
      <c r="J2404" s="1" t="s">
        <v>430</v>
      </c>
      <c r="K2404" s="1" t="s">
        <v>76</v>
      </c>
      <c r="L2404" s="1" t="s">
        <v>174</v>
      </c>
      <c r="M2404" s="1" t="s">
        <v>174</v>
      </c>
      <c r="N2404" s="1" t="s">
        <v>15</v>
      </c>
    </row>
    <row r="2405">
      <c r="A2405" s="1" t="s">
        <v>3219</v>
      </c>
      <c r="B2405" s="1">
        <v>0.0</v>
      </c>
      <c r="C2405" s="1">
        <v>5.4531E8</v>
      </c>
      <c r="D2405" s="1">
        <v>3.0</v>
      </c>
      <c r="E2405" s="1">
        <v>2616.0</v>
      </c>
      <c r="F2405" s="1">
        <v>2004.0</v>
      </c>
      <c r="G2405" s="1">
        <v>2011.0</v>
      </c>
      <c r="H2405" s="1" t="s">
        <v>21</v>
      </c>
      <c r="I2405" s="1" t="s">
        <v>609</v>
      </c>
      <c r="J2405" s="1" t="s">
        <v>16</v>
      </c>
      <c r="K2405" s="1" t="s">
        <v>33</v>
      </c>
      <c r="L2405" s="1" t="s">
        <v>1571</v>
      </c>
      <c r="M2405" s="1" t="s">
        <v>78</v>
      </c>
      <c r="N2405" s="1" t="s">
        <v>609</v>
      </c>
    </row>
    <row r="2406">
      <c r="A2406" s="1" t="s">
        <v>3220</v>
      </c>
      <c r="B2406" s="1">
        <v>149952.0</v>
      </c>
      <c r="C2406" s="1">
        <v>0.0</v>
      </c>
      <c r="D2406" s="1">
        <v>8.0</v>
      </c>
      <c r="E2406" s="1">
        <v>2366.0</v>
      </c>
      <c r="F2406" s="1">
        <v>2000.0</v>
      </c>
      <c r="G2406" s="1">
        <v>2010.0</v>
      </c>
      <c r="H2406" s="1" t="s">
        <v>87</v>
      </c>
      <c r="I2406" s="1" t="s">
        <v>22</v>
      </c>
      <c r="J2406" s="1" t="s">
        <v>227</v>
      </c>
      <c r="K2406" s="1" t="s">
        <v>76</v>
      </c>
      <c r="L2406" s="1" t="s">
        <v>1098</v>
      </c>
      <c r="M2406" s="1" t="s">
        <v>85</v>
      </c>
      <c r="N2406" s="1" t="s">
        <v>22</v>
      </c>
    </row>
    <row r="2407">
      <c r="A2407" s="1" t="s">
        <v>3221</v>
      </c>
      <c r="B2407" s="1">
        <v>6809820.0</v>
      </c>
      <c r="C2407" s="1">
        <v>0.0</v>
      </c>
      <c r="D2407" s="1">
        <v>4.0</v>
      </c>
      <c r="E2407" s="1">
        <v>1299.0</v>
      </c>
      <c r="F2407" s="1">
        <v>2012.0</v>
      </c>
      <c r="G2407" s="1">
        <v>2012.0</v>
      </c>
      <c r="H2407" s="1" t="s">
        <v>95</v>
      </c>
      <c r="I2407" s="1" t="s">
        <v>15</v>
      </c>
      <c r="J2407" s="1" t="s">
        <v>16</v>
      </c>
      <c r="K2407" s="1" t="s">
        <v>265</v>
      </c>
      <c r="L2407" s="1" t="s">
        <v>583</v>
      </c>
      <c r="M2407" s="1" t="s">
        <v>19</v>
      </c>
      <c r="N2407" s="1" t="s">
        <v>15</v>
      </c>
    </row>
    <row r="2408">
      <c r="A2408" s="1" t="s">
        <v>3222</v>
      </c>
      <c r="B2408" s="1">
        <v>5192209.0</v>
      </c>
      <c r="C2408" s="1">
        <v>1350000.0</v>
      </c>
      <c r="D2408" s="1">
        <v>53.0</v>
      </c>
      <c r="E2408" s="1">
        <v>1423.0</v>
      </c>
      <c r="F2408" s="1">
        <v>1994.0</v>
      </c>
      <c r="G2408" s="1">
        <v>2011.0</v>
      </c>
      <c r="H2408" s="1" t="s">
        <v>14</v>
      </c>
      <c r="I2408" s="1" t="s">
        <v>15</v>
      </c>
      <c r="J2408" s="1" t="s">
        <v>16</v>
      </c>
      <c r="K2408" s="1" t="s">
        <v>43</v>
      </c>
      <c r="L2408" s="1" t="s">
        <v>347</v>
      </c>
      <c r="M2408" s="1" t="s">
        <v>348</v>
      </c>
      <c r="N2408" s="1" t="s">
        <v>15</v>
      </c>
    </row>
    <row r="2409">
      <c r="A2409" s="1" t="s">
        <v>3223</v>
      </c>
      <c r="B2409" s="1">
        <v>1.67115364E8</v>
      </c>
      <c r="C2409" s="1">
        <v>193124.0</v>
      </c>
      <c r="D2409" s="1">
        <v>78.0</v>
      </c>
      <c r="E2409" s="1">
        <v>284.0</v>
      </c>
      <c r="F2409" s="1">
        <v>1996.0</v>
      </c>
      <c r="G2409" s="1">
        <v>2012.0</v>
      </c>
      <c r="H2409" s="1" t="s">
        <v>74</v>
      </c>
      <c r="I2409" s="1" t="s">
        <v>15</v>
      </c>
      <c r="J2409" s="1" t="s">
        <v>199</v>
      </c>
      <c r="K2409" s="1" t="s">
        <v>76</v>
      </c>
      <c r="L2409" s="1" t="s">
        <v>818</v>
      </c>
      <c r="M2409" s="1" t="s">
        <v>170</v>
      </c>
      <c r="N2409" s="1" t="s">
        <v>15</v>
      </c>
    </row>
    <row r="2410">
      <c r="A2410" s="1" t="s">
        <v>3224</v>
      </c>
      <c r="B2410" s="1">
        <v>1.265526E7</v>
      </c>
      <c r="C2410" s="1">
        <v>0.0</v>
      </c>
      <c r="D2410" s="1">
        <v>1.0</v>
      </c>
      <c r="E2410" s="1">
        <v>1051.0</v>
      </c>
      <c r="F2410" s="1">
        <v>2015.0</v>
      </c>
      <c r="G2410" s="1">
        <v>2015.0</v>
      </c>
      <c r="H2410" s="1" t="s">
        <v>14</v>
      </c>
      <c r="I2410" s="1" t="s">
        <v>15</v>
      </c>
      <c r="J2410" s="1" t="s">
        <v>16</v>
      </c>
      <c r="K2410" s="1" t="s">
        <v>172</v>
      </c>
      <c r="L2410" s="1" t="s">
        <v>3225</v>
      </c>
      <c r="M2410" s="1" t="s">
        <v>78</v>
      </c>
      <c r="N2410" s="1" t="s">
        <v>15</v>
      </c>
    </row>
    <row r="2411">
      <c r="A2411" s="1" t="s">
        <v>3226</v>
      </c>
      <c r="B2411" s="1">
        <v>175399.0</v>
      </c>
      <c r="C2411" s="1">
        <v>2.049779E9</v>
      </c>
      <c r="D2411" s="1">
        <v>32.0</v>
      </c>
      <c r="E2411" s="1">
        <v>2346.0</v>
      </c>
      <c r="F2411" s="1">
        <v>2012.0</v>
      </c>
      <c r="G2411" s="1">
        <v>2012.0</v>
      </c>
      <c r="H2411" s="1" t="s">
        <v>14</v>
      </c>
      <c r="I2411" s="1" t="s">
        <v>15</v>
      </c>
      <c r="J2411" s="1" t="s">
        <v>16</v>
      </c>
      <c r="K2411" s="1" t="s">
        <v>43</v>
      </c>
      <c r="L2411" s="1" t="s">
        <v>24</v>
      </c>
      <c r="M2411" s="1" t="s">
        <v>25</v>
      </c>
      <c r="N2411" s="1" t="s">
        <v>15</v>
      </c>
    </row>
    <row r="2412">
      <c r="A2412" s="1" t="s">
        <v>3227</v>
      </c>
      <c r="B2412" s="1">
        <v>1764875.0</v>
      </c>
      <c r="C2412" s="1">
        <v>0.0</v>
      </c>
      <c r="D2412" s="1">
        <v>10.0</v>
      </c>
      <c r="E2412" s="1">
        <v>1851.0</v>
      </c>
      <c r="F2412" s="1">
        <v>1998.0</v>
      </c>
      <c r="G2412" s="1">
        <v>2001.0</v>
      </c>
      <c r="H2412" s="1" t="s">
        <v>83</v>
      </c>
      <c r="I2412" s="1" t="s">
        <v>22</v>
      </c>
      <c r="J2412" s="1" t="s">
        <v>16</v>
      </c>
      <c r="K2412" s="1" t="s">
        <v>43</v>
      </c>
      <c r="L2412" s="1" t="s">
        <v>223</v>
      </c>
      <c r="M2412" s="1" t="s">
        <v>19</v>
      </c>
      <c r="N2412" s="1" t="s">
        <v>22</v>
      </c>
    </row>
    <row r="2413">
      <c r="A2413" s="1" t="s">
        <v>3228</v>
      </c>
      <c r="B2413" s="1">
        <v>3.756005594E9</v>
      </c>
      <c r="C2413" s="1">
        <v>5.654767796E9</v>
      </c>
      <c r="D2413" s="1">
        <v>129.0</v>
      </c>
      <c r="E2413" s="1">
        <v>13.0</v>
      </c>
      <c r="F2413" s="1">
        <v>2009.0</v>
      </c>
      <c r="G2413" s="1">
        <v>2011.0</v>
      </c>
      <c r="H2413" s="1" t="s">
        <v>95</v>
      </c>
      <c r="I2413" s="1" t="s">
        <v>15</v>
      </c>
      <c r="J2413" s="1" t="s">
        <v>16</v>
      </c>
      <c r="K2413" s="1" t="s">
        <v>71</v>
      </c>
      <c r="L2413" s="1" t="s">
        <v>190</v>
      </c>
      <c r="M2413" s="1" t="s">
        <v>78</v>
      </c>
      <c r="N2413" s="1" t="s">
        <v>15</v>
      </c>
    </row>
    <row r="2414">
      <c r="A2414" s="1" t="s">
        <v>3229</v>
      </c>
      <c r="B2414" s="1">
        <v>2.6213762E7</v>
      </c>
      <c r="C2414" s="1">
        <v>0.0</v>
      </c>
      <c r="D2414" s="1">
        <v>66.0</v>
      </c>
      <c r="E2414" s="1">
        <v>803.0</v>
      </c>
      <c r="F2414" s="1">
        <v>1999.0</v>
      </c>
      <c r="G2414" s="1">
        <v>2012.0</v>
      </c>
      <c r="H2414" s="1" t="s">
        <v>83</v>
      </c>
      <c r="I2414" s="1" t="s">
        <v>22</v>
      </c>
      <c r="J2414" s="1" t="s">
        <v>16</v>
      </c>
      <c r="K2414" s="1" t="s">
        <v>192</v>
      </c>
      <c r="L2414" s="1" t="s">
        <v>785</v>
      </c>
      <c r="M2414" s="1" t="s">
        <v>85</v>
      </c>
      <c r="N2414" s="1" t="s">
        <v>22</v>
      </c>
    </row>
    <row r="2415">
      <c r="A2415" s="1" t="s">
        <v>3230</v>
      </c>
      <c r="B2415" s="1">
        <v>17000.0</v>
      </c>
      <c r="C2415" s="1">
        <v>0.0</v>
      </c>
      <c r="D2415" s="1">
        <v>1.0</v>
      </c>
      <c r="E2415" s="1">
        <v>2556.0</v>
      </c>
      <c r="F2415" s="1">
        <v>2004.0</v>
      </c>
      <c r="G2415" s="1">
        <v>2011.0</v>
      </c>
      <c r="H2415" s="1" t="s">
        <v>21</v>
      </c>
      <c r="I2415" s="1" t="s">
        <v>196</v>
      </c>
      <c r="J2415" s="1" t="s">
        <v>16</v>
      </c>
      <c r="K2415" s="1" t="s">
        <v>151</v>
      </c>
      <c r="L2415" s="1" t="s">
        <v>3231</v>
      </c>
      <c r="M2415" s="1" t="s">
        <v>19</v>
      </c>
      <c r="N2415" s="1" t="s">
        <v>196</v>
      </c>
    </row>
    <row r="2416">
      <c r="A2416" s="1" t="s">
        <v>3232</v>
      </c>
      <c r="B2416" s="1">
        <v>5964590.0</v>
      </c>
      <c r="C2416" s="1">
        <v>7.1823648E7</v>
      </c>
      <c r="D2416" s="1">
        <v>28.0</v>
      </c>
      <c r="E2416" s="1">
        <v>1350.0</v>
      </c>
      <c r="F2416" s="1">
        <v>2000.0</v>
      </c>
      <c r="G2416" s="1">
        <v>2007.0</v>
      </c>
      <c r="H2416" s="1" t="s">
        <v>95</v>
      </c>
      <c r="I2416" s="1" t="s">
        <v>15</v>
      </c>
      <c r="J2416" s="1" t="s">
        <v>16</v>
      </c>
      <c r="K2416" s="1" t="s">
        <v>103</v>
      </c>
      <c r="L2416" s="1" t="s">
        <v>253</v>
      </c>
      <c r="M2416" s="1" t="s">
        <v>253</v>
      </c>
      <c r="N2416" s="1" t="s">
        <v>15</v>
      </c>
    </row>
    <row r="2417">
      <c r="A2417" s="1" t="s">
        <v>3233</v>
      </c>
      <c r="B2417" s="1">
        <v>1274755.0</v>
      </c>
      <c r="C2417" s="1">
        <v>0.0</v>
      </c>
      <c r="D2417" s="1">
        <v>7.0</v>
      </c>
      <c r="E2417" s="1">
        <v>1960.0</v>
      </c>
      <c r="F2417" s="1">
        <v>2009.0</v>
      </c>
      <c r="G2417" s="1">
        <v>2011.0</v>
      </c>
      <c r="H2417" s="1" t="s">
        <v>14</v>
      </c>
      <c r="I2417" s="1" t="s">
        <v>15</v>
      </c>
      <c r="J2417" s="1" t="s">
        <v>16</v>
      </c>
      <c r="K2417" s="1" t="s">
        <v>292</v>
      </c>
      <c r="L2417" s="1" t="s">
        <v>3234</v>
      </c>
      <c r="M2417" s="1" t="s">
        <v>157</v>
      </c>
      <c r="N2417" s="1" t="s">
        <v>15</v>
      </c>
    </row>
    <row r="2418">
      <c r="A2418" s="1" t="s">
        <v>3235</v>
      </c>
      <c r="B2418" s="1">
        <v>1157964.0</v>
      </c>
      <c r="C2418" s="1">
        <v>0.0</v>
      </c>
      <c r="D2418" s="1">
        <v>1.0</v>
      </c>
      <c r="E2418" s="1">
        <v>1993.0</v>
      </c>
      <c r="F2418" s="1">
        <v>2004.0</v>
      </c>
      <c r="G2418" s="1">
        <v>2011.0</v>
      </c>
      <c r="H2418" s="1" t="s">
        <v>14</v>
      </c>
      <c r="I2418" s="1" t="s">
        <v>15</v>
      </c>
      <c r="J2418" s="1" t="s">
        <v>16</v>
      </c>
      <c r="K2418" s="1" t="s">
        <v>103</v>
      </c>
      <c r="L2418" s="1" t="s">
        <v>446</v>
      </c>
      <c r="M2418" s="1" t="s">
        <v>447</v>
      </c>
      <c r="N2418" s="1" t="s">
        <v>15</v>
      </c>
    </row>
    <row r="2419">
      <c r="A2419" s="1" t="s">
        <v>3236</v>
      </c>
      <c r="B2419" s="1">
        <v>2.1454194E7</v>
      </c>
      <c r="C2419" s="1">
        <v>1125000.0</v>
      </c>
      <c r="D2419" s="1">
        <v>31.0</v>
      </c>
      <c r="E2419" s="1">
        <v>881.0</v>
      </c>
      <c r="F2419" s="1">
        <v>2002.0</v>
      </c>
      <c r="G2419" s="1">
        <v>2008.0</v>
      </c>
      <c r="H2419" s="1" t="s">
        <v>412</v>
      </c>
      <c r="I2419" s="1" t="s">
        <v>22</v>
      </c>
      <c r="J2419" s="1" t="s">
        <v>16</v>
      </c>
      <c r="K2419" s="1" t="s">
        <v>71</v>
      </c>
      <c r="L2419" s="1" t="s">
        <v>685</v>
      </c>
      <c r="M2419" s="1" t="s">
        <v>45</v>
      </c>
      <c r="N2419" s="1" t="s">
        <v>22</v>
      </c>
    </row>
    <row r="2420">
      <c r="A2420" s="1" t="s">
        <v>3237</v>
      </c>
      <c r="B2420" s="1">
        <v>159174.0</v>
      </c>
      <c r="C2420" s="1">
        <v>0.0</v>
      </c>
      <c r="D2420" s="1">
        <v>4.0</v>
      </c>
      <c r="E2420" s="1">
        <v>2356.0</v>
      </c>
      <c r="F2420" s="1">
        <v>2003.0</v>
      </c>
      <c r="G2420" s="1">
        <v>2003.0</v>
      </c>
      <c r="H2420" s="1" t="s">
        <v>14</v>
      </c>
      <c r="I2420" s="1" t="s">
        <v>15</v>
      </c>
      <c r="J2420" s="1" t="s">
        <v>16</v>
      </c>
      <c r="K2420" s="1" t="s">
        <v>58</v>
      </c>
      <c r="L2420" s="1" t="s">
        <v>3238</v>
      </c>
      <c r="M2420" s="1" t="s">
        <v>37</v>
      </c>
      <c r="N2420" s="1" t="s">
        <v>15</v>
      </c>
    </row>
    <row r="2421">
      <c r="A2421" s="1" t="s">
        <v>3239</v>
      </c>
      <c r="B2421" s="1">
        <v>5630574.0</v>
      </c>
      <c r="C2421" s="1">
        <v>1.06055302E8</v>
      </c>
      <c r="D2421" s="1">
        <v>9.0</v>
      </c>
      <c r="E2421" s="1">
        <v>1373.0</v>
      </c>
      <c r="F2421" s="1">
        <v>2012.0</v>
      </c>
      <c r="G2421" s="1">
        <v>2014.0</v>
      </c>
      <c r="H2421" s="1" t="s">
        <v>21</v>
      </c>
      <c r="I2421" s="1" t="s">
        <v>22</v>
      </c>
      <c r="J2421" s="1" t="s">
        <v>16</v>
      </c>
      <c r="K2421" s="1" t="s">
        <v>33</v>
      </c>
      <c r="L2421" s="1" t="s">
        <v>68</v>
      </c>
      <c r="M2421" s="1" t="s">
        <v>69</v>
      </c>
      <c r="N2421" s="1" t="s">
        <v>22</v>
      </c>
    </row>
    <row r="2422">
      <c r="A2422" s="1" t="s">
        <v>3240</v>
      </c>
      <c r="B2422" s="1">
        <v>9310409.0</v>
      </c>
      <c r="C2422" s="1">
        <v>2.5E7</v>
      </c>
      <c r="D2422" s="1">
        <v>46.0</v>
      </c>
      <c r="E2422" s="1">
        <v>1177.0</v>
      </c>
      <c r="F2422" s="1">
        <v>1994.0</v>
      </c>
      <c r="G2422" s="1">
        <v>2015.0</v>
      </c>
      <c r="H2422" s="1" t="s">
        <v>95</v>
      </c>
      <c r="I2422" s="1" t="s">
        <v>15</v>
      </c>
      <c r="J2422" s="1" t="s">
        <v>16</v>
      </c>
      <c r="K2422" s="1" t="s">
        <v>314</v>
      </c>
      <c r="L2422" s="1" t="s">
        <v>223</v>
      </c>
      <c r="M2422" s="1" t="s">
        <v>19</v>
      </c>
      <c r="N2422" s="1" t="s">
        <v>15</v>
      </c>
    </row>
    <row r="2423">
      <c r="A2423" s="1" t="s">
        <v>3241</v>
      </c>
      <c r="B2423" s="1">
        <v>0.0</v>
      </c>
      <c r="C2423" s="1">
        <v>1.35E7</v>
      </c>
      <c r="D2423" s="1">
        <v>3.0</v>
      </c>
      <c r="E2423" s="1">
        <v>2616.0</v>
      </c>
      <c r="F2423" s="1">
        <v>2004.0</v>
      </c>
      <c r="G2423" s="1">
        <v>2011.0</v>
      </c>
      <c r="H2423" s="1" t="s">
        <v>21</v>
      </c>
      <c r="I2423" s="1" t="s">
        <v>22</v>
      </c>
      <c r="J2423" s="1" t="s">
        <v>16</v>
      </c>
      <c r="K2423" s="1" t="s">
        <v>48</v>
      </c>
      <c r="L2423" s="1" t="s">
        <v>3242</v>
      </c>
      <c r="M2423" s="1" t="s">
        <v>60</v>
      </c>
      <c r="N2423" s="1" t="s">
        <v>22</v>
      </c>
    </row>
    <row r="2424">
      <c r="A2424" s="1" t="s">
        <v>3243</v>
      </c>
      <c r="B2424" s="1">
        <v>4073200.0</v>
      </c>
      <c r="C2424" s="1">
        <v>0.0</v>
      </c>
      <c r="D2424" s="1">
        <v>4.0</v>
      </c>
      <c r="E2424" s="1">
        <v>1515.0</v>
      </c>
      <c r="F2424" s="1">
        <v>2012.0</v>
      </c>
      <c r="G2424" s="1">
        <v>2017.0</v>
      </c>
      <c r="H2424" s="1" t="s">
        <v>14</v>
      </c>
      <c r="I2424" s="1" t="s">
        <v>15</v>
      </c>
      <c r="J2424" s="1" t="s">
        <v>16</v>
      </c>
      <c r="K2424" s="1" t="s">
        <v>62</v>
      </c>
      <c r="L2424" s="1" t="s">
        <v>3244</v>
      </c>
      <c r="M2424" s="1" t="s">
        <v>526</v>
      </c>
      <c r="N2424" s="1" t="s">
        <v>15</v>
      </c>
    </row>
    <row r="2425">
      <c r="A2425" s="1" t="s">
        <v>3245</v>
      </c>
      <c r="B2425" s="1">
        <v>3.89398417E8</v>
      </c>
      <c r="C2425" s="1">
        <v>5.205E8</v>
      </c>
      <c r="D2425" s="1">
        <v>153.0</v>
      </c>
      <c r="E2425" s="1">
        <v>150.0</v>
      </c>
      <c r="F2425" s="1">
        <v>2002.0</v>
      </c>
      <c r="G2425" s="1">
        <v>2013.0</v>
      </c>
      <c r="H2425" s="1" t="s">
        <v>251</v>
      </c>
      <c r="I2425" s="1" t="s">
        <v>15</v>
      </c>
      <c r="J2425" s="1" t="s">
        <v>16</v>
      </c>
      <c r="K2425" s="1" t="s">
        <v>127</v>
      </c>
      <c r="L2425" s="1" t="s">
        <v>68</v>
      </c>
      <c r="M2425" s="1" t="s">
        <v>69</v>
      </c>
      <c r="N2425" s="1" t="s">
        <v>15</v>
      </c>
    </row>
    <row r="2426">
      <c r="A2426" s="1" t="s">
        <v>3246</v>
      </c>
      <c r="B2426" s="1">
        <v>8466833.0</v>
      </c>
      <c r="C2426" s="1">
        <v>0.0</v>
      </c>
      <c r="D2426" s="1">
        <v>6.0</v>
      </c>
      <c r="E2426" s="1">
        <v>1214.0</v>
      </c>
      <c r="F2426" s="1">
        <v>1999.0</v>
      </c>
      <c r="G2426" s="1">
        <v>2015.0</v>
      </c>
      <c r="H2426" s="1" t="s">
        <v>14</v>
      </c>
      <c r="I2426" s="1" t="s">
        <v>15</v>
      </c>
      <c r="J2426" s="1" t="s">
        <v>16</v>
      </c>
      <c r="K2426" s="1" t="s">
        <v>192</v>
      </c>
      <c r="L2426" s="1" t="s">
        <v>253</v>
      </c>
      <c r="M2426" s="1" t="s">
        <v>253</v>
      </c>
      <c r="N2426" s="1" t="s">
        <v>15</v>
      </c>
    </row>
    <row r="2427">
      <c r="A2427" s="1" t="s">
        <v>3247</v>
      </c>
      <c r="B2427" s="1">
        <v>890263.0</v>
      </c>
      <c r="C2427" s="1">
        <v>0.0</v>
      </c>
      <c r="D2427" s="1">
        <v>35.0</v>
      </c>
      <c r="E2427" s="1">
        <v>2052.0</v>
      </c>
      <c r="F2427" s="1">
        <v>2014.0</v>
      </c>
      <c r="G2427" s="1">
        <v>2019.0</v>
      </c>
      <c r="H2427" s="1" t="s">
        <v>95</v>
      </c>
      <c r="I2427" s="1" t="s">
        <v>15</v>
      </c>
      <c r="J2427" s="1" t="s">
        <v>16</v>
      </c>
      <c r="K2427" s="1" t="s">
        <v>402</v>
      </c>
      <c r="L2427" s="1" t="s">
        <v>223</v>
      </c>
      <c r="M2427" s="1" t="s">
        <v>19</v>
      </c>
      <c r="N2427" s="1" t="s">
        <v>15</v>
      </c>
    </row>
    <row r="2428">
      <c r="A2428" s="1" t="s">
        <v>3248</v>
      </c>
      <c r="B2428" s="1">
        <v>6.1253229E7</v>
      </c>
      <c r="C2428" s="1">
        <v>1.030145E7</v>
      </c>
      <c r="D2428" s="1">
        <v>125.0</v>
      </c>
      <c r="E2428" s="1">
        <v>523.0</v>
      </c>
      <c r="F2428" s="1">
        <v>1990.0</v>
      </c>
      <c r="G2428" s="1">
        <v>2011.0</v>
      </c>
      <c r="H2428" s="1" t="s">
        <v>14</v>
      </c>
      <c r="I2428" s="1" t="s">
        <v>15</v>
      </c>
      <c r="J2428" s="1" t="s">
        <v>16</v>
      </c>
      <c r="K2428" s="1" t="s">
        <v>265</v>
      </c>
      <c r="L2428" s="1" t="s">
        <v>282</v>
      </c>
      <c r="M2428" s="1" t="s">
        <v>282</v>
      </c>
      <c r="N2428" s="1" t="s">
        <v>15</v>
      </c>
    </row>
    <row r="2429">
      <c r="A2429" s="1" t="s">
        <v>3249</v>
      </c>
      <c r="B2429" s="1">
        <v>3.89991277E8</v>
      </c>
      <c r="C2429" s="1">
        <v>1.5E8</v>
      </c>
      <c r="D2429" s="1">
        <v>59.0</v>
      </c>
      <c r="E2429" s="1">
        <v>149.0</v>
      </c>
      <c r="F2429" s="1">
        <v>1992.0</v>
      </c>
      <c r="G2429" s="1">
        <v>2010.0</v>
      </c>
      <c r="H2429" s="1" t="s">
        <v>14</v>
      </c>
      <c r="I2429" s="1" t="s">
        <v>15</v>
      </c>
      <c r="J2429" s="1" t="s">
        <v>16</v>
      </c>
      <c r="K2429" s="1" t="s">
        <v>409</v>
      </c>
      <c r="L2429" s="1" t="s">
        <v>147</v>
      </c>
      <c r="M2429" s="1" t="s">
        <v>119</v>
      </c>
      <c r="N2429" s="1" t="s">
        <v>15</v>
      </c>
    </row>
    <row r="2430">
      <c r="A2430" s="1" t="s">
        <v>3250</v>
      </c>
      <c r="B2430" s="1">
        <v>2.9984865E7</v>
      </c>
      <c r="C2430" s="1">
        <v>7.5E7</v>
      </c>
      <c r="D2430" s="1">
        <v>13.0</v>
      </c>
      <c r="E2430" s="1">
        <v>763.0</v>
      </c>
      <c r="F2430" s="1">
        <v>2006.0</v>
      </c>
      <c r="G2430" s="1">
        <v>2010.0</v>
      </c>
      <c r="H2430" s="1" t="s">
        <v>328</v>
      </c>
      <c r="I2430" s="1" t="s">
        <v>15</v>
      </c>
      <c r="J2430" s="1" t="s">
        <v>281</v>
      </c>
      <c r="K2430" s="1" t="s">
        <v>76</v>
      </c>
      <c r="L2430" s="1" t="s">
        <v>225</v>
      </c>
      <c r="M2430" s="1" t="s">
        <v>60</v>
      </c>
      <c r="N2430" s="1" t="s">
        <v>15</v>
      </c>
    </row>
    <row r="2431">
      <c r="A2431" s="1" t="s">
        <v>3251</v>
      </c>
      <c r="B2431" s="1">
        <v>0.0</v>
      </c>
      <c r="C2431" s="1">
        <v>0.0</v>
      </c>
      <c r="D2431" s="1">
        <v>1.0</v>
      </c>
      <c r="E2431" s="1">
        <v>2616.0</v>
      </c>
      <c r="F2431" s="1">
        <v>2012.0</v>
      </c>
      <c r="G2431" s="1">
        <v>2012.0</v>
      </c>
      <c r="H2431" s="1" t="s">
        <v>14</v>
      </c>
      <c r="I2431" s="1" t="s">
        <v>15</v>
      </c>
      <c r="J2431" s="1" t="s">
        <v>16</v>
      </c>
      <c r="K2431" s="1" t="s">
        <v>100</v>
      </c>
      <c r="L2431" s="1" t="s">
        <v>273</v>
      </c>
      <c r="M2431" s="1" t="s">
        <v>273</v>
      </c>
      <c r="N2431" s="1" t="s">
        <v>15</v>
      </c>
    </row>
    <row r="2432">
      <c r="A2432" s="1" t="s">
        <v>3252</v>
      </c>
      <c r="B2432" s="1">
        <v>186828.0</v>
      </c>
      <c r="C2432" s="1">
        <v>0.0</v>
      </c>
      <c r="D2432" s="1">
        <v>14.0</v>
      </c>
      <c r="E2432" s="1">
        <v>2338.0</v>
      </c>
      <c r="F2432" s="1">
        <v>2007.0</v>
      </c>
      <c r="G2432" s="1">
        <v>2010.0</v>
      </c>
      <c r="H2432" s="1" t="s">
        <v>21</v>
      </c>
      <c r="I2432" s="1" t="s">
        <v>609</v>
      </c>
      <c r="J2432" s="1" t="s">
        <v>16</v>
      </c>
      <c r="K2432" s="1" t="s">
        <v>103</v>
      </c>
      <c r="L2432" s="1" t="s">
        <v>72</v>
      </c>
      <c r="M2432" s="1" t="s">
        <v>19</v>
      </c>
      <c r="N2432" s="1" t="s">
        <v>609</v>
      </c>
    </row>
    <row r="2433">
      <c r="A2433" s="1" t="s">
        <v>3253</v>
      </c>
      <c r="B2433" s="1">
        <v>8267086.0</v>
      </c>
      <c r="C2433" s="1">
        <v>2.51E10</v>
      </c>
      <c r="D2433" s="1">
        <v>33.0</v>
      </c>
      <c r="E2433" s="1">
        <v>1229.0</v>
      </c>
      <c r="F2433" s="1">
        <v>2002.0</v>
      </c>
      <c r="G2433" s="1">
        <v>2010.0</v>
      </c>
      <c r="H2433" s="1" t="s">
        <v>143</v>
      </c>
      <c r="I2433" s="1" t="s">
        <v>15</v>
      </c>
      <c r="J2433" s="1" t="s">
        <v>144</v>
      </c>
      <c r="K2433" s="1" t="s">
        <v>76</v>
      </c>
      <c r="L2433" s="1" t="s">
        <v>24</v>
      </c>
      <c r="M2433" s="1" t="s">
        <v>25</v>
      </c>
      <c r="N2433" s="1" t="s">
        <v>15</v>
      </c>
    </row>
    <row r="2434">
      <c r="A2434" s="1" t="s">
        <v>3254</v>
      </c>
      <c r="B2434" s="1">
        <v>5.9896873E7</v>
      </c>
      <c r="C2434" s="1">
        <v>0.0</v>
      </c>
      <c r="D2434" s="1">
        <v>71.0</v>
      </c>
      <c r="E2434" s="1">
        <v>534.0</v>
      </c>
      <c r="F2434" s="1">
        <v>1998.0</v>
      </c>
      <c r="G2434" s="1">
        <v>2014.0</v>
      </c>
      <c r="H2434" s="1" t="s">
        <v>54</v>
      </c>
      <c r="I2434" s="1" t="s">
        <v>22</v>
      </c>
      <c r="J2434" s="1" t="s">
        <v>16</v>
      </c>
      <c r="K2434" s="1" t="s">
        <v>17</v>
      </c>
      <c r="L2434" s="1" t="s">
        <v>160</v>
      </c>
      <c r="M2434" s="1" t="s">
        <v>160</v>
      </c>
      <c r="N2434" s="1" t="s">
        <v>22</v>
      </c>
    </row>
    <row r="2435">
      <c r="A2435" s="1" t="s">
        <v>3255</v>
      </c>
      <c r="B2435" s="1">
        <v>531695.0</v>
      </c>
      <c r="C2435" s="1">
        <v>0.0</v>
      </c>
      <c r="D2435" s="1">
        <v>9.0</v>
      </c>
      <c r="E2435" s="1">
        <v>2162.0</v>
      </c>
      <c r="F2435" s="1">
        <v>1996.0</v>
      </c>
      <c r="G2435" s="1">
        <v>2012.0</v>
      </c>
      <c r="H2435" s="1" t="s">
        <v>14</v>
      </c>
      <c r="I2435" s="1" t="s">
        <v>15</v>
      </c>
      <c r="J2435" s="1" t="s">
        <v>16</v>
      </c>
      <c r="K2435" s="1" t="s">
        <v>17</v>
      </c>
      <c r="L2435" s="1" t="s">
        <v>139</v>
      </c>
      <c r="M2435" s="1" t="s">
        <v>139</v>
      </c>
      <c r="N2435" s="1" t="s">
        <v>15</v>
      </c>
    </row>
    <row r="2436">
      <c r="A2436" s="1" t="s">
        <v>3256</v>
      </c>
      <c r="B2436" s="1">
        <v>367200.0</v>
      </c>
      <c r="C2436" s="1">
        <v>2800000.0</v>
      </c>
      <c r="D2436" s="1">
        <v>6.0</v>
      </c>
      <c r="E2436" s="1">
        <v>2239.0</v>
      </c>
      <c r="F2436" s="1">
        <v>2014.0</v>
      </c>
      <c r="G2436" s="1">
        <v>2014.0</v>
      </c>
      <c r="H2436" s="1" t="s">
        <v>14</v>
      </c>
      <c r="I2436" s="1" t="s">
        <v>15</v>
      </c>
      <c r="J2436" s="1" t="s">
        <v>16</v>
      </c>
      <c r="K2436" s="1" t="s">
        <v>260</v>
      </c>
      <c r="L2436" s="1" t="s">
        <v>282</v>
      </c>
      <c r="M2436" s="1" t="s">
        <v>45</v>
      </c>
      <c r="N2436" s="1" t="s">
        <v>15</v>
      </c>
    </row>
    <row r="2437">
      <c r="A2437" s="1" t="s">
        <v>3257</v>
      </c>
      <c r="B2437" s="1">
        <v>1.0054606E7</v>
      </c>
      <c r="C2437" s="1">
        <v>2423458.0</v>
      </c>
      <c r="D2437" s="1">
        <v>81.0</v>
      </c>
      <c r="E2437" s="1">
        <v>1142.0</v>
      </c>
      <c r="F2437" s="1">
        <v>1996.0</v>
      </c>
      <c r="G2437" s="1">
        <v>2012.0</v>
      </c>
      <c r="H2437" s="1" t="s">
        <v>95</v>
      </c>
      <c r="I2437" s="1" t="s">
        <v>15</v>
      </c>
      <c r="J2437" s="1" t="s">
        <v>16</v>
      </c>
      <c r="K2437" s="1" t="s">
        <v>409</v>
      </c>
      <c r="L2437" s="1" t="s">
        <v>3258</v>
      </c>
      <c r="M2437" s="1" t="s">
        <v>45</v>
      </c>
      <c r="N2437" s="1" t="s">
        <v>15</v>
      </c>
    </row>
    <row r="2438">
      <c r="A2438" s="1" t="s">
        <v>3259</v>
      </c>
      <c r="B2438" s="1">
        <v>5700000.0</v>
      </c>
      <c r="C2438" s="1">
        <v>0.0</v>
      </c>
      <c r="D2438" s="1">
        <v>8.0</v>
      </c>
      <c r="E2438" s="1">
        <v>1369.0</v>
      </c>
      <c r="F2438" s="1">
        <v>2008.0</v>
      </c>
      <c r="G2438" s="1">
        <v>2015.0</v>
      </c>
      <c r="H2438" s="1" t="s">
        <v>21</v>
      </c>
      <c r="I2438" s="1" t="s">
        <v>15</v>
      </c>
      <c r="J2438" s="1" t="s">
        <v>199</v>
      </c>
      <c r="K2438" s="1" t="s">
        <v>76</v>
      </c>
      <c r="L2438" s="1" t="s">
        <v>139</v>
      </c>
      <c r="M2438" s="1" t="s">
        <v>139</v>
      </c>
      <c r="N2438" s="1" t="s">
        <v>15</v>
      </c>
    </row>
    <row r="2439">
      <c r="A2439" s="1" t="s">
        <v>3260</v>
      </c>
      <c r="B2439" s="1">
        <v>53970.0</v>
      </c>
      <c r="C2439" s="1">
        <v>0.0</v>
      </c>
      <c r="D2439" s="1">
        <v>4.0</v>
      </c>
      <c r="E2439" s="1">
        <v>2478.0</v>
      </c>
      <c r="F2439" s="1">
        <v>2002.0</v>
      </c>
      <c r="G2439" s="1">
        <v>2002.0</v>
      </c>
      <c r="H2439" s="1" t="s">
        <v>21</v>
      </c>
      <c r="I2439" s="1" t="s">
        <v>22</v>
      </c>
      <c r="J2439" s="1" t="s">
        <v>16</v>
      </c>
      <c r="K2439" s="1" t="s">
        <v>17</v>
      </c>
      <c r="L2439" s="1" t="s">
        <v>1035</v>
      </c>
      <c r="M2439" s="1" t="s">
        <v>232</v>
      </c>
      <c r="N2439" s="1" t="s">
        <v>22</v>
      </c>
    </row>
    <row r="2440">
      <c r="A2440" s="1" t="s">
        <v>3261</v>
      </c>
      <c r="B2440" s="1">
        <v>3634440.0</v>
      </c>
      <c r="C2440" s="1">
        <v>2.935E8</v>
      </c>
      <c r="D2440" s="1">
        <v>34.0</v>
      </c>
      <c r="E2440" s="1">
        <v>1557.0</v>
      </c>
      <c r="F2440" s="1">
        <v>2002.0</v>
      </c>
      <c r="G2440" s="1">
        <v>2010.0</v>
      </c>
      <c r="H2440" s="1" t="s">
        <v>95</v>
      </c>
      <c r="I2440" s="1" t="s">
        <v>15</v>
      </c>
      <c r="J2440" s="1" t="s">
        <v>16</v>
      </c>
      <c r="K2440" s="1" t="s">
        <v>252</v>
      </c>
      <c r="L2440" s="1" t="s">
        <v>799</v>
      </c>
      <c r="M2440" s="1" t="s">
        <v>471</v>
      </c>
      <c r="N2440" s="1" t="s">
        <v>15</v>
      </c>
    </row>
    <row r="2441">
      <c r="A2441" s="1" t="s">
        <v>3262</v>
      </c>
      <c r="B2441" s="1">
        <v>3.0E8</v>
      </c>
      <c r="C2441" s="1">
        <v>0.0</v>
      </c>
      <c r="D2441" s="1">
        <v>1.0</v>
      </c>
      <c r="E2441" s="1">
        <v>186.0</v>
      </c>
      <c r="F2441" s="1">
        <v>2011.0</v>
      </c>
      <c r="G2441" s="1">
        <v>2011.0</v>
      </c>
      <c r="H2441" s="1" t="s">
        <v>14</v>
      </c>
      <c r="I2441" s="1" t="s">
        <v>15</v>
      </c>
      <c r="J2441" s="1" t="s">
        <v>16</v>
      </c>
      <c r="K2441" s="1" t="s">
        <v>409</v>
      </c>
      <c r="L2441" s="1" t="s">
        <v>273</v>
      </c>
      <c r="M2441" s="1" t="s">
        <v>273</v>
      </c>
      <c r="N2441" s="1" t="s">
        <v>15</v>
      </c>
    </row>
    <row r="2442">
      <c r="A2442" s="1" t="s">
        <v>3263</v>
      </c>
      <c r="B2442" s="1">
        <v>309890.0</v>
      </c>
      <c r="C2442" s="1">
        <v>0.0</v>
      </c>
      <c r="D2442" s="1">
        <v>29.0</v>
      </c>
      <c r="E2442" s="1">
        <v>2259.0</v>
      </c>
      <c r="F2442" s="1">
        <v>2004.0</v>
      </c>
      <c r="G2442" s="1">
        <v>2012.0</v>
      </c>
      <c r="H2442" s="1" t="s">
        <v>47</v>
      </c>
      <c r="I2442" s="1" t="s">
        <v>368</v>
      </c>
      <c r="J2442" s="1" t="s">
        <v>16</v>
      </c>
      <c r="K2442" s="1" t="s">
        <v>58</v>
      </c>
      <c r="L2442" s="1" t="s">
        <v>145</v>
      </c>
      <c r="M2442" s="1" t="s">
        <v>25</v>
      </c>
      <c r="N2442" s="1" t="s">
        <v>368</v>
      </c>
    </row>
    <row r="2443">
      <c r="A2443" s="1" t="s">
        <v>3264</v>
      </c>
      <c r="B2443" s="1">
        <v>3416725.0</v>
      </c>
      <c r="C2443" s="1">
        <v>1.52664E11</v>
      </c>
      <c r="D2443" s="1">
        <v>482.0</v>
      </c>
      <c r="E2443" s="1">
        <v>1584.0</v>
      </c>
      <c r="F2443" s="1">
        <v>2007.0</v>
      </c>
      <c r="G2443" s="1">
        <v>2008.0</v>
      </c>
      <c r="H2443" s="1" t="s">
        <v>95</v>
      </c>
      <c r="I2443" s="1" t="s">
        <v>15</v>
      </c>
      <c r="J2443" s="1" t="s">
        <v>16</v>
      </c>
      <c r="K2443" s="1" t="s">
        <v>100</v>
      </c>
      <c r="L2443" s="1" t="s">
        <v>25</v>
      </c>
      <c r="M2443" s="1" t="s">
        <v>25</v>
      </c>
      <c r="N2443" s="1" t="s">
        <v>15</v>
      </c>
    </row>
    <row r="2444">
      <c r="A2444" s="1" t="s">
        <v>3265</v>
      </c>
      <c r="B2444" s="1">
        <v>4.12823888E8</v>
      </c>
      <c r="C2444" s="1">
        <v>1395000.0</v>
      </c>
      <c r="D2444" s="1">
        <v>99.0</v>
      </c>
      <c r="E2444" s="1">
        <v>138.0</v>
      </c>
      <c r="F2444" s="1">
        <v>1991.0</v>
      </c>
      <c r="G2444" s="1">
        <v>2010.0</v>
      </c>
      <c r="H2444" s="1" t="s">
        <v>95</v>
      </c>
      <c r="I2444" s="1" t="s">
        <v>15</v>
      </c>
      <c r="J2444" s="1" t="s">
        <v>16</v>
      </c>
      <c r="K2444" s="1" t="s">
        <v>27</v>
      </c>
      <c r="L2444" s="1" t="s">
        <v>225</v>
      </c>
      <c r="M2444" s="1" t="s">
        <v>60</v>
      </c>
      <c r="N2444" s="1" t="s">
        <v>15</v>
      </c>
    </row>
    <row r="2445">
      <c r="A2445" s="1" t="s">
        <v>3266</v>
      </c>
      <c r="B2445" s="1">
        <v>5114746.0</v>
      </c>
      <c r="C2445" s="1">
        <v>4850000.0</v>
      </c>
      <c r="D2445" s="1">
        <v>25.0</v>
      </c>
      <c r="E2445" s="1">
        <v>1434.0</v>
      </c>
      <c r="F2445" s="1">
        <v>1998.0</v>
      </c>
      <c r="G2445" s="1">
        <v>2001.0</v>
      </c>
      <c r="H2445" s="1" t="s">
        <v>14</v>
      </c>
      <c r="I2445" s="1" t="s">
        <v>15</v>
      </c>
      <c r="J2445" s="1" t="s">
        <v>16</v>
      </c>
      <c r="K2445" s="1" t="s">
        <v>314</v>
      </c>
      <c r="L2445" s="1" t="s">
        <v>2812</v>
      </c>
      <c r="M2445" s="1" t="s">
        <v>45</v>
      </c>
      <c r="N2445" s="1" t="s">
        <v>15</v>
      </c>
    </row>
    <row r="2446">
      <c r="A2446" s="1" t="s">
        <v>3267</v>
      </c>
      <c r="B2446" s="1">
        <v>1.1427969E7</v>
      </c>
      <c r="C2446" s="1">
        <v>0.0</v>
      </c>
      <c r="D2446" s="1">
        <v>31.0</v>
      </c>
      <c r="E2446" s="1">
        <v>1087.0</v>
      </c>
      <c r="F2446" s="1">
        <v>2007.0</v>
      </c>
      <c r="G2446" s="1">
        <v>2010.0</v>
      </c>
      <c r="H2446" s="1" t="s">
        <v>21</v>
      </c>
      <c r="I2446" s="1" t="s">
        <v>15</v>
      </c>
      <c r="J2446" s="1" t="s">
        <v>3069</v>
      </c>
      <c r="K2446" s="1" t="s">
        <v>76</v>
      </c>
      <c r="L2446" s="1" t="s">
        <v>679</v>
      </c>
      <c r="M2446" s="1" t="s">
        <v>19</v>
      </c>
      <c r="N2446" s="1" t="s">
        <v>15</v>
      </c>
    </row>
    <row r="2447">
      <c r="A2447" s="1" t="s">
        <v>3268</v>
      </c>
      <c r="B2447" s="1">
        <v>2.7802842E7</v>
      </c>
      <c r="C2447" s="1">
        <v>0.0</v>
      </c>
      <c r="D2447" s="1">
        <v>29.0</v>
      </c>
      <c r="E2447" s="1">
        <v>788.0</v>
      </c>
      <c r="F2447" s="1">
        <v>1999.0</v>
      </c>
      <c r="G2447" s="1">
        <v>2012.0</v>
      </c>
      <c r="H2447" s="1" t="s">
        <v>21</v>
      </c>
      <c r="I2447" s="1" t="s">
        <v>22</v>
      </c>
      <c r="J2447" s="1" t="s">
        <v>16</v>
      </c>
      <c r="K2447" s="1" t="s">
        <v>100</v>
      </c>
      <c r="L2447" s="1" t="s">
        <v>1693</v>
      </c>
      <c r="M2447" s="1" t="s">
        <v>45</v>
      </c>
      <c r="N2447" s="1" t="s">
        <v>22</v>
      </c>
    </row>
    <row r="2448">
      <c r="A2448" s="1" t="s">
        <v>3269</v>
      </c>
      <c r="B2448" s="1">
        <v>1555643.0</v>
      </c>
      <c r="C2448" s="1">
        <v>0.0</v>
      </c>
      <c r="D2448" s="1">
        <v>5.0</v>
      </c>
      <c r="E2448" s="1">
        <v>1898.0</v>
      </c>
      <c r="F2448" s="1">
        <v>2006.0</v>
      </c>
      <c r="G2448" s="1">
        <v>2014.0</v>
      </c>
      <c r="H2448" s="1" t="s">
        <v>21</v>
      </c>
      <c r="I2448" s="1" t="s">
        <v>15</v>
      </c>
      <c r="J2448" s="1" t="s">
        <v>218</v>
      </c>
      <c r="K2448" s="1" t="s">
        <v>76</v>
      </c>
      <c r="L2448" s="1" t="s">
        <v>3270</v>
      </c>
      <c r="M2448" s="1" t="s">
        <v>160</v>
      </c>
      <c r="N2448" s="1" t="s">
        <v>15</v>
      </c>
    </row>
    <row r="2449">
      <c r="A2449" s="1" t="s">
        <v>3271</v>
      </c>
      <c r="B2449" s="1">
        <v>2.788262312E9</v>
      </c>
      <c r="C2449" s="1">
        <v>1.75992E10</v>
      </c>
      <c r="D2449" s="1">
        <v>205.0</v>
      </c>
      <c r="E2449" s="1">
        <v>19.0</v>
      </c>
      <c r="F2449" s="1">
        <v>1992.0</v>
      </c>
      <c r="G2449" s="1">
        <v>2007.0</v>
      </c>
      <c r="H2449" s="1" t="s">
        <v>14</v>
      </c>
      <c r="I2449" s="1" t="s">
        <v>15</v>
      </c>
      <c r="J2449" s="1" t="s">
        <v>98</v>
      </c>
      <c r="K2449" s="1" t="s">
        <v>76</v>
      </c>
      <c r="L2449" s="1" t="s">
        <v>745</v>
      </c>
      <c r="M2449" s="1" t="s">
        <v>745</v>
      </c>
      <c r="N2449" s="1" t="s">
        <v>15</v>
      </c>
    </row>
    <row r="2450">
      <c r="A2450" s="1" t="s">
        <v>3272</v>
      </c>
      <c r="B2450" s="1">
        <v>8121939.0</v>
      </c>
      <c r="C2450" s="1">
        <v>299000.0</v>
      </c>
      <c r="D2450" s="1">
        <v>41.0</v>
      </c>
      <c r="E2450" s="1">
        <v>1240.0</v>
      </c>
      <c r="F2450" s="1">
        <v>1998.0</v>
      </c>
      <c r="G2450" s="1">
        <v>2011.0</v>
      </c>
      <c r="H2450" s="1" t="s">
        <v>14</v>
      </c>
      <c r="I2450" s="1" t="s">
        <v>15</v>
      </c>
      <c r="J2450" s="1" t="s">
        <v>16</v>
      </c>
      <c r="K2450" s="1" t="s">
        <v>58</v>
      </c>
      <c r="L2450" s="1" t="s">
        <v>905</v>
      </c>
      <c r="M2450" s="1" t="s">
        <v>683</v>
      </c>
      <c r="N2450" s="1" t="s">
        <v>15</v>
      </c>
    </row>
    <row r="2451">
      <c r="A2451" s="1" t="s">
        <v>3273</v>
      </c>
      <c r="B2451" s="1">
        <v>4349230.0</v>
      </c>
      <c r="C2451" s="1">
        <v>1.2216E7</v>
      </c>
      <c r="D2451" s="1">
        <v>32.0</v>
      </c>
      <c r="E2451" s="1">
        <v>1491.0</v>
      </c>
      <c r="F2451" s="1">
        <v>1994.0</v>
      </c>
      <c r="G2451" s="1">
        <v>2012.0</v>
      </c>
      <c r="H2451" s="1" t="s">
        <v>14</v>
      </c>
      <c r="I2451" s="1" t="s">
        <v>15</v>
      </c>
      <c r="J2451" s="1" t="s">
        <v>16</v>
      </c>
      <c r="K2451" s="1" t="s">
        <v>90</v>
      </c>
      <c r="L2451" s="1" t="s">
        <v>607</v>
      </c>
      <c r="M2451" s="1" t="s">
        <v>122</v>
      </c>
      <c r="N2451" s="1" t="s">
        <v>15</v>
      </c>
    </row>
    <row r="2452">
      <c r="A2452" s="1" t="s">
        <v>3274</v>
      </c>
      <c r="B2452" s="1">
        <v>0.0</v>
      </c>
      <c r="C2452" s="1">
        <v>0.0</v>
      </c>
      <c r="D2452" s="1">
        <v>6.0</v>
      </c>
      <c r="E2452" s="1">
        <v>2616.0</v>
      </c>
      <c r="F2452" s="1">
        <v>2007.0</v>
      </c>
      <c r="G2452" s="1">
        <v>2007.0</v>
      </c>
      <c r="H2452" s="1" t="s">
        <v>21</v>
      </c>
      <c r="I2452" s="1" t="s">
        <v>22</v>
      </c>
      <c r="J2452" s="1" t="s">
        <v>16</v>
      </c>
      <c r="K2452" s="1" t="s">
        <v>103</v>
      </c>
      <c r="L2452" s="1" t="s">
        <v>496</v>
      </c>
      <c r="M2452" s="1" t="s">
        <v>31</v>
      </c>
      <c r="N2452" s="1" t="s">
        <v>22</v>
      </c>
    </row>
    <row r="2453">
      <c r="A2453" s="1" t="s">
        <v>3275</v>
      </c>
      <c r="B2453" s="1">
        <v>0.0</v>
      </c>
      <c r="C2453" s="1">
        <v>669375.0</v>
      </c>
      <c r="D2453" s="1">
        <v>1.0</v>
      </c>
      <c r="E2453" s="1">
        <v>2616.0</v>
      </c>
      <c r="F2453" s="1">
        <v>2004.0</v>
      </c>
      <c r="G2453" s="1">
        <v>2011.0</v>
      </c>
      <c r="H2453" s="1" t="s">
        <v>14</v>
      </c>
      <c r="I2453" s="1" t="s">
        <v>15</v>
      </c>
      <c r="J2453" s="1" t="s">
        <v>16</v>
      </c>
      <c r="K2453" s="1" t="s">
        <v>103</v>
      </c>
      <c r="L2453" s="1" t="s">
        <v>25</v>
      </c>
      <c r="M2453" s="1" t="s">
        <v>25</v>
      </c>
      <c r="N2453" s="1" t="s">
        <v>15</v>
      </c>
    </row>
    <row r="2454">
      <c r="A2454" s="1" t="s">
        <v>3276</v>
      </c>
      <c r="B2454" s="1">
        <v>5477773.0</v>
      </c>
      <c r="C2454" s="1">
        <v>750000.0</v>
      </c>
      <c r="D2454" s="1">
        <v>14.0</v>
      </c>
      <c r="E2454" s="1">
        <v>1391.0</v>
      </c>
      <c r="F2454" s="1">
        <v>2002.0</v>
      </c>
      <c r="G2454" s="1">
        <v>2005.0</v>
      </c>
      <c r="H2454" s="1" t="s">
        <v>14</v>
      </c>
      <c r="I2454" s="1" t="s">
        <v>15</v>
      </c>
      <c r="J2454" s="1" t="s">
        <v>16</v>
      </c>
      <c r="K2454" s="1" t="s">
        <v>350</v>
      </c>
      <c r="L2454" s="1" t="s">
        <v>25</v>
      </c>
      <c r="M2454" s="1" t="s">
        <v>25</v>
      </c>
      <c r="N2454" s="1" t="s">
        <v>15</v>
      </c>
    </row>
    <row r="2455">
      <c r="A2455" s="1" t="s">
        <v>3277</v>
      </c>
      <c r="B2455" s="1">
        <v>3.9715194E7</v>
      </c>
      <c r="C2455" s="1">
        <v>7.5E7</v>
      </c>
      <c r="D2455" s="1">
        <v>8.0</v>
      </c>
      <c r="E2455" s="1">
        <v>675.0</v>
      </c>
      <c r="F2455" s="1">
        <v>2011.0</v>
      </c>
      <c r="G2455" s="1">
        <v>2011.0</v>
      </c>
      <c r="H2455" s="1" t="s">
        <v>21</v>
      </c>
      <c r="I2455" s="1" t="s">
        <v>22</v>
      </c>
      <c r="J2455" s="1" t="s">
        <v>16</v>
      </c>
      <c r="K2455" s="1" t="s">
        <v>33</v>
      </c>
      <c r="L2455" s="1" t="s">
        <v>1571</v>
      </c>
      <c r="M2455" s="1" t="s">
        <v>78</v>
      </c>
      <c r="N2455" s="1" t="s">
        <v>22</v>
      </c>
    </row>
    <row r="2456">
      <c r="A2456" s="1" t="s">
        <v>3278</v>
      </c>
      <c r="B2456" s="1">
        <v>7485.0</v>
      </c>
      <c r="C2456" s="1">
        <v>0.0</v>
      </c>
      <c r="D2456" s="1">
        <v>2.0</v>
      </c>
      <c r="E2456" s="1">
        <v>2591.0</v>
      </c>
      <c r="F2456" s="1">
        <v>2012.0</v>
      </c>
      <c r="G2456" s="1">
        <v>2012.0</v>
      </c>
      <c r="H2456" s="1" t="s">
        <v>14</v>
      </c>
      <c r="I2456" s="1" t="s">
        <v>15</v>
      </c>
      <c r="J2456" s="1" t="s">
        <v>75</v>
      </c>
      <c r="K2456" s="1" t="s">
        <v>76</v>
      </c>
      <c r="L2456" s="1" t="s">
        <v>169</v>
      </c>
      <c r="M2456" s="1" t="s">
        <v>170</v>
      </c>
      <c r="N2456" s="1" t="s">
        <v>15</v>
      </c>
    </row>
    <row r="2457">
      <c r="A2457" s="1" t="s">
        <v>3279</v>
      </c>
      <c r="B2457" s="1">
        <v>4754650.0</v>
      </c>
      <c r="C2457" s="1">
        <v>0.0</v>
      </c>
      <c r="D2457" s="1">
        <v>22.0</v>
      </c>
      <c r="E2457" s="1">
        <v>1460.0</v>
      </c>
      <c r="F2457" s="1">
        <v>1992.0</v>
      </c>
      <c r="G2457" s="1">
        <v>2010.0</v>
      </c>
      <c r="H2457" s="1" t="s">
        <v>21</v>
      </c>
      <c r="I2457" s="1" t="s">
        <v>22</v>
      </c>
      <c r="J2457" s="1" t="s">
        <v>16</v>
      </c>
      <c r="K2457" s="1" t="s">
        <v>33</v>
      </c>
      <c r="L2457" s="1" t="s">
        <v>49</v>
      </c>
      <c r="M2457" s="1" t="s">
        <v>49</v>
      </c>
      <c r="N2457" s="1" t="s">
        <v>22</v>
      </c>
    </row>
    <row r="2458">
      <c r="A2458" s="1" t="s">
        <v>3280</v>
      </c>
      <c r="B2458" s="1">
        <v>1.1858148E7</v>
      </c>
      <c r="C2458" s="1">
        <v>5000000.0</v>
      </c>
      <c r="D2458" s="1">
        <v>5.0</v>
      </c>
      <c r="E2458" s="1">
        <v>1074.0</v>
      </c>
      <c r="F2458" s="1">
        <v>2002.0</v>
      </c>
      <c r="G2458" s="1">
        <v>2011.0</v>
      </c>
      <c r="H2458" s="1" t="s">
        <v>21</v>
      </c>
      <c r="I2458" s="1" t="s">
        <v>22</v>
      </c>
      <c r="J2458" s="1" t="s">
        <v>16</v>
      </c>
      <c r="K2458" s="1" t="s">
        <v>409</v>
      </c>
      <c r="L2458" s="1" t="s">
        <v>177</v>
      </c>
      <c r="M2458" s="1" t="s">
        <v>177</v>
      </c>
      <c r="N2458" s="1" t="s">
        <v>22</v>
      </c>
    </row>
    <row r="2459">
      <c r="A2459" s="1" t="s">
        <v>3281</v>
      </c>
      <c r="B2459" s="1">
        <v>2400000.0</v>
      </c>
      <c r="C2459" s="1">
        <v>0.0</v>
      </c>
      <c r="D2459" s="1">
        <v>3.0</v>
      </c>
      <c r="E2459" s="1">
        <v>1738.0</v>
      </c>
      <c r="F2459" s="1">
        <v>1996.0</v>
      </c>
      <c r="G2459" s="1">
        <v>2012.0</v>
      </c>
      <c r="H2459" s="1" t="s">
        <v>14</v>
      </c>
      <c r="I2459" s="1" t="s">
        <v>15</v>
      </c>
      <c r="J2459" s="1" t="s">
        <v>16</v>
      </c>
      <c r="K2459" s="1" t="s">
        <v>314</v>
      </c>
      <c r="L2459" s="1" t="s">
        <v>170</v>
      </c>
      <c r="M2459" s="1" t="s">
        <v>170</v>
      </c>
      <c r="N2459" s="1" t="s">
        <v>15</v>
      </c>
    </row>
    <row r="2460">
      <c r="A2460" s="1" t="s">
        <v>3282</v>
      </c>
      <c r="B2460" s="1">
        <v>4583229.0</v>
      </c>
      <c r="C2460" s="1">
        <v>0.0</v>
      </c>
      <c r="D2460" s="1">
        <v>7.0</v>
      </c>
      <c r="E2460" s="1">
        <v>1472.0</v>
      </c>
      <c r="F2460" s="1">
        <v>2003.0</v>
      </c>
      <c r="G2460" s="1">
        <v>2009.0</v>
      </c>
      <c r="H2460" s="1" t="s">
        <v>47</v>
      </c>
      <c r="I2460" s="1" t="s">
        <v>15</v>
      </c>
      <c r="J2460" s="1" t="s">
        <v>16</v>
      </c>
      <c r="K2460" s="1" t="s">
        <v>17</v>
      </c>
      <c r="L2460" s="1" t="s">
        <v>2276</v>
      </c>
      <c r="M2460" s="1" t="s">
        <v>25</v>
      </c>
      <c r="N2460" s="1" t="s">
        <v>15</v>
      </c>
    </row>
    <row r="2461">
      <c r="A2461" s="1" t="s">
        <v>3283</v>
      </c>
      <c r="B2461" s="1">
        <v>2.77344977E8</v>
      </c>
      <c r="C2461" s="1">
        <v>0.0</v>
      </c>
      <c r="D2461" s="1">
        <v>5.0</v>
      </c>
      <c r="E2461" s="1">
        <v>204.0</v>
      </c>
      <c r="F2461" s="1">
        <v>2012.0</v>
      </c>
      <c r="G2461" s="1">
        <v>2012.0</v>
      </c>
      <c r="H2461" s="1" t="s">
        <v>21</v>
      </c>
      <c r="I2461" s="1" t="s">
        <v>15</v>
      </c>
      <c r="J2461" s="1" t="s">
        <v>1578</v>
      </c>
      <c r="K2461" s="1" t="s">
        <v>76</v>
      </c>
      <c r="L2461" s="1" t="s">
        <v>937</v>
      </c>
      <c r="M2461" s="1" t="s">
        <v>348</v>
      </c>
      <c r="N2461" s="1" t="s">
        <v>15</v>
      </c>
    </row>
    <row r="2462">
      <c r="A2462" s="1" t="s">
        <v>3284</v>
      </c>
      <c r="B2462" s="1">
        <v>121766.0</v>
      </c>
      <c r="C2462" s="1">
        <v>0.0</v>
      </c>
      <c r="D2462" s="1">
        <v>3.0</v>
      </c>
      <c r="E2462" s="1">
        <v>2392.0</v>
      </c>
      <c r="F2462" s="1">
        <v>2004.0</v>
      </c>
      <c r="G2462" s="1">
        <v>2011.0</v>
      </c>
      <c r="H2462" s="1" t="s">
        <v>14</v>
      </c>
      <c r="I2462" s="1" t="s">
        <v>15</v>
      </c>
      <c r="J2462" s="1" t="s">
        <v>16</v>
      </c>
      <c r="K2462" s="1" t="s">
        <v>151</v>
      </c>
      <c r="L2462" s="1" t="s">
        <v>149</v>
      </c>
      <c r="M2462" s="1" t="s">
        <v>37</v>
      </c>
      <c r="N2462" s="1" t="s">
        <v>15</v>
      </c>
    </row>
    <row r="2463">
      <c r="A2463" s="1" t="s">
        <v>3285</v>
      </c>
      <c r="B2463" s="1">
        <v>148800.0</v>
      </c>
      <c r="C2463" s="1">
        <v>0.0</v>
      </c>
      <c r="D2463" s="1">
        <v>1.0</v>
      </c>
      <c r="E2463" s="1">
        <v>2367.0</v>
      </c>
      <c r="F2463" s="1">
        <v>2014.0</v>
      </c>
      <c r="G2463" s="1">
        <v>2014.0</v>
      </c>
      <c r="H2463" s="1" t="s">
        <v>14</v>
      </c>
      <c r="I2463" s="1" t="s">
        <v>15</v>
      </c>
      <c r="J2463" s="1" t="s">
        <v>16</v>
      </c>
      <c r="K2463" s="1" t="s">
        <v>151</v>
      </c>
      <c r="L2463" s="1" t="s">
        <v>149</v>
      </c>
      <c r="M2463" s="1" t="s">
        <v>37</v>
      </c>
      <c r="N2463" s="1" t="s">
        <v>15</v>
      </c>
    </row>
    <row r="2464">
      <c r="A2464" s="1" t="s">
        <v>3286</v>
      </c>
      <c r="B2464" s="1">
        <v>3.4540968E7</v>
      </c>
      <c r="C2464" s="1">
        <v>5.6487076E7</v>
      </c>
      <c r="D2464" s="1">
        <v>206.0</v>
      </c>
      <c r="E2464" s="1">
        <v>718.0</v>
      </c>
      <c r="F2464" s="1">
        <v>1992.0</v>
      </c>
      <c r="G2464" s="1">
        <v>2013.0</v>
      </c>
      <c r="H2464" s="1" t="s">
        <v>95</v>
      </c>
      <c r="I2464" s="1" t="s">
        <v>15</v>
      </c>
      <c r="J2464" s="1" t="s">
        <v>16</v>
      </c>
      <c r="K2464" s="1" t="s">
        <v>314</v>
      </c>
      <c r="L2464" s="1" t="s">
        <v>607</v>
      </c>
      <c r="M2464" s="1" t="s">
        <v>122</v>
      </c>
      <c r="N2464" s="1" t="s">
        <v>15</v>
      </c>
    </row>
    <row r="2465">
      <c r="A2465" s="1" t="s">
        <v>3287</v>
      </c>
      <c r="B2465" s="1">
        <v>1.4013136E7</v>
      </c>
      <c r="C2465" s="1">
        <v>0.0</v>
      </c>
      <c r="D2465" s="1">
        <v>29.0</v>
      </c>
      <c r="E2465" s="1">
        <v>1016.0</v>
      </c>
      <c r="F2465" s="1">
        <v>1999.0</v>
      </c>
      <c r="G2465" s="1">
        <v>2011.0</v>
      </c>
      <c r="H2465" s="1" t="s">
        <v>21</v>
      </c>
      <c r="I2465" s="1" t="s">
        <v>22</v>
      </c>
      <c r="J2465" s="1" t="s">
        <v>135</v>
      </c>
      <c r="K2465" s="1" t="s">
        <v>76</v>
      </c>
      <c r="L2465" s="1" t="s">
        <v>3288</v>
      </c>
      <c r="M2465" s="1" t="s">
        <v>139</v>
      </c>
      <c r="N2465" s="1" t="s">
        <v>22</v>
      </c>
    </row>
    <row r="2466">
      <c r="A2466" s="1" t="s">
        <v>3289</v>
      </c>
      <c r="B2466" s="1">
        <v>1.3545005E7</v>
      </c>
      <c r="C2466" s="1">
        <v>4000000.0</v>
      </c>
      <c r="D2466" s="1">
        <v>26.0</v>
      </c>
      <c r="E2466" s="1">
        <v>1028.0</v>
      </c>
      <c r="F2466" s="1">
        <v>2007.0</v>
      </c>
      <c r="G2466" s="1">
        <v>2013.0</v>
      </c>
      <c r="H2466" s="1" t="s">
        <v>14</v>
      </c>
      <c r="I2466" s="1" t="s">
        <v>15</v>
      </c>
      <c r="J2466" s="1" t="s">
        <v>16</v>
      </c>
      <c r="K2466" s="1" t="s">
        <v>409</v>
      </c>
      <c r="L2466" s="1" t="s">
        <v>373</v>
      </c>
      <c r="M2466" s="1" t="s">
        <v>45</v>
      </c>
      <c r="N2466" s="1" t="s">
        <v>15</v>
      </c>
    </row>
    <row r="2467">
      <c r="A2467" s="1" t="s">
        <v>3290</v>
      </c>
      <c r="B2467" s="1">
        <v>0.0</v>
      </c>
      <c r="C2467" s="1">
        <v>2.45437571E8</v>
      </c>
      <c r="D2467" s="1">
        <v>119.0</v>
      </c>
      <c r="E2467" s="1">
        <v>2616.0</v>
      </c>
      <c r="F2467" s="1">
        <v>2004.0</v>
      </c>
      <c r="G2467" s="1">
        <v>2011.0</v>
      </c>
      <c r="H2467" s="1" t="s">
        <v>21</v>
      </c>
      <c r="I2467" s="1" t="s">
        <v>15</v>
      </c>
      <c r="J2467" s="1" t="s">
        <v>1020</v>
      </c>
      <c r="K2467" s="1" t="s">
        <v>76</v>
      </c>
      <c r="L2467" s="1" t="s">
        <v>1663</v>
      </c>
      <c r="M2467" s="1" t="s">
        <v>25</v>
      </c>
      <c r="N2467" s="1" t="s">
        <v>15</v>
      </c>
    </row>
    <row r="2468">
      <c r="A2468" s="1" t="s">
        <v>3291</v>
      </c>
      <c r="B2468" s="1">
        <v>1.095E7</v>
      </c>
      <c r="C2468" s="1">
        <v>0.0</v>
      </c>
      <c r="D2468" s="1">
        <v>9.0</v>
      </c>
      <c r="E2468" s="1">
        <v>1111.0</v>
      </c>
      <c r="F2468" s="1">
        <v>2007.0</v>
      </c>
      <c r="G2468" s="1">
        <v>2014.0</v>
      </c>
      <c r="H2468" s="1" t="s">
        <v>21</v>
      </c>
      <c r="I2468" s="1" t="s">
        <v>22</v>
      </c>
      <c r="J2468" s="1" t="s">
        <v>16</v>
      </c>
      <c r="K2468" s="1" t="s">
        <v>62</v>
      </c>
      <c r="L2468" s="1" t="s">
        <v>1363</v>
      </c>
      <c r="M2468" s="1" t="s">
        <v>526</v>
      </c>
      <c r="N2468" s="1" t="s">
        <v>22</v>
      </c>
    </row>
    <row r="2469">
      <c r="A2469" s="1" t="s">
        <v>3292</v>
      </c>
      <c r="B2469" s="1">
        <v>2.37477271E8</v>
      </c>
      <c r="C2469" s="1">
        <v>0.0</v>
      </c>
      <c r="D2469" s="1">
        <v>28.0</v>
      </c>
      <c r="E2469" s="1">
        <v>229.0</v>
      </c>
      <c r="F2469" s="1">
        <v>1986.0</v>
      </c>
      <c r="G2469" s="1">
        <v>2014.0</v>
      </c>
      <c r="H2469" s="1" t="s">
        <v>74</v>
      </c>
      <c r="I2469" s="1" t="s">
        <v>15</v>
      </c>
      <c r="J2469" s="1" t="s">
        <v>199</v>
      </c>
      <c r="K2469" s="1" t="s">
        <v>76</v>
      </c>
      <c r="L2469" s="1" t="s">
        <v>3293</v>
      </c>
      <c r="M2469" s="1" t="s">
        <v>745</v>
      </c>
      <c r="N2469" s="1" t="s">
        <v>15</v>
      </c>
    </row>
    <row r="2470">
      <c r="A2470" s="1" t="s">
        <v>3294</v>
      </c>
      <c r="B2470" s="1">
        <v>17307.0</v>
      </c>
      <c r="C2470" s="1">
        <v>0.0</v>
      </c>
      <c r="D2470" s="1">
        <v>2.0</v>
      </c>
      <c r="E2470" s="1">
        <v>2555.0</v>
      </c>
      <c r="F2470" s="1">
        <v>2011.0</v>
      </c>
      <c r="G2470" s="1">
        <v>2011.0</v>
      </c>
      <c r="H2470" s="1" t="s">
        <v>54</v>
      </c>
      <c r="I2470" s="1" t="s">
        <v>22</v>
      </c>
      <c r="J2470" s="1" t="s">
        <v>16</v>
      </c>
      <c r="K2470" s="1" t="s">
        <v>100</v>
      </c>
      <c r="L2470" s="1" t="s">
        <v>617</v>
      </c>
      <c r="M2470" s="1" t="s">
        <v>113</v>
      </c>
      <c r="N2470" s="1" t="s">
        <v>22</v>
      </c>
    </row>
    <row r="2471">
      <c r="A2471" s="1" t="s">
        <v>3295</v>
      </c>
      <c r="B2471" s="1">
        <v>1123760.0</v>
      </c>
      <c r="C2471" s="1">
        <v>0.0</v>
      </c>
      <c r="D2471" s="1">
        <v>8.0</v>
      </c>
      <c r="E2471" s="1">
        <v>1999.0</v>
      </c>
      <c r="F2471" s="1">
        <v>2000.0</v>
      </c>
      <c r="G2471" s="1">
        <v>2011.0</v>
      </c>
      <c r="H2471" s="1" t="s">
        <v>328</v>
      </c>
      <c r="I2471" s="1" t="s">
        <v>15</v>
      </c>
      <c r="J2471" s="1" t="s">
        <v>75</v>
      </c>
      <c r="K2471" s="1" t="s">
        <v>76</v>
      </c>
      <c r="L2471" s="1" t="s">
        <v>3296</v>
      </c>
      <c r="M2471" s="1" t="s">
        <v>113</v>
      </c>
      <c r="N2471" s="1" t="s">
        <v>15</v>
      </c>
    </row>
    <row r="2472">
      <c r="A2472" s="1" t="s">
        <v>3297</v>
      </c>
      <c r="B2472" s="1">
        <v>3407243.0</v>
      </c>
      <c r="C2472" s="1">
        <v>0.0</v>
      </c>
      <c r="D2472" s="1">
        <v>5.0</v>
      </c>
      <c r="E2472" s="1">
        <v>1585.0</v>
      </c>
      <c r="F2472" s="1">
        <v>2003.0</v>
      </c>
      <c r="G2472" s="1">
        <v>2009.0</v>
      </c>
      <c r="H2472" s="1" t="s">
        <v>328</v>
      </c>
      <c r="I2472" s="1" t="s">
        <v>15</v>
      </c>
      <c r="J2472" s="1" t="s">
        <v>199</v>
      </c>
      <c r="K2472" s="1" t="s">
        <v>76</v>
      </c>
      <c r="L2472" s="1" t="s">
        <v>169</v>
      </c>
      <c r="M2472" s="1" t="s">
        <v>170</v>
      </c>
      <c r="N2472" s="1" t="s">
        <v>15</v>
      </c>
    </row>
    <row r="2473">
      <c r="A2473" s="1" t="s">
        <v>3298</v>
      </c>
      <c r="B2473" s="1">
        <v>6.632879E7</v>
      </c>
      <c r="C2473" s="1">
        <v>6.8990239752E10</v>
      </c>
      <c r="D2473" s="1">
        <v>226.0</v>
      </c>
      <c r="E2473" s="1">
        <v>504.0</v>
      </c>
      <c r="F2473" s="1">
        <v>1994.0</v>
      </c>
      <c r="G2473" s="1">
        <v>2014.0</v>
      </c>
      <c r="H2473" s="1" t="s">
        <v>74</v>
      </c>
      <c r="I2473" s="1" t="s">
        <v>15</v>
      </c>
      <c r="J2473" s="1" t="s">
        <v>199</v>
      </c>
      <c r="K2473" s="1" t="s">
        <v>76</v>
      </c>
      <c r="L2473" s="1" t="s">
        <v>49</v>
      </c>
      <c r="M2473" s="1" t="s">
        <v>49</v>
      </c>
      <c r="N2473" s="1" t="s">
        <v>15</v>
      </c>
    </row>
    <row r="2474">
      <c r="A2474" s="1" t="s">
        <v>3299</v>
      </c>
      <c r="B2474" s="1">
        <v>2719331.0</v>
      </c>
      <c r="C2474" s="1">
        <v>0.0</v>
      </c>
      <c r="D2474" s="1">
        <v>6.0</v>
      </c>
      <c r="E2474" s="1">
        <v>1673.0</v>
      </c>
      <c r="F2474" s="1">
        <v>2013.0</v>
      </c>
      <c r="G2474" s="1">
        <v>2015.0</v>
      </c>
      <c r="H2474" s="1" t="s">
        <v>14</v>
      </c>
      <c r="I2474" s="1" t="s">
        <v>15</v>
      </c>
      <c r="J2474" s="1" t="s">
        <v>16</v>
      </c>
      <c r="K2474" s="1" t="s">
        <v>103</v>
      </c>
      <c r="L2474" s="1" t="s">
        <v>990</v>
      </c>
      <c r="M2474" s="1" t="s">
        <v>990</v>
      </c>
      <c r="N2474" s="1" t="s">
        <v>15</v>
      </c>
    </row>
    <row r="2475">
      <c r="A2475" s="1" t="s">
        <v>3300</v>
      </c>
      <c r="B2475" s="1">
        <v>734513.0</v>
      </c>
      <c r="C2475" s="1">
        <v>0.0</v>
      </c>
      <c r="D2475" s="1">
        <v>5.0</v>
      </c>
      <c r="E2475" s="1">
        <v>2094.0</v>
      </c>
      <c r="F2475" s="1">
        <v>2014.0</v>
      </c>
      <c r="G2475" s="1">
        <v>2015.0</v>
      </c>
      <c r="H2475" s="1" t="s">
        <v>14</v>
      </c>
      <c r="I2475" s="1" t="s">
        <v>15</v>
      </c>
      <c r="J2475" s="1" t="s">
        <v>16</v>
      </c>
      <c r="K2475" s="1" t="s">
        <v>162</v>
      </c>
      <c r="L2475" s="1" t="s">
        <v>160</v>
      </c>
      <c r="M2475" s="1" t="s">
        <v>160</v>
      </c>
      <c r="N2475" s="1" t="s">
        <v>15</v>
      </c>
    </row>
    <row r="2476">
      <c r="A2476" s="1" t="s">
        <v>3301</v>
      </c>
      <c r="B2476" s="1">
        <v>2.240568236E9</v>
      </c>
      <c r="C2476" s="1">
        <v>0.0</v>
      </c>
      <c r="D2476" s="1">
        <v>8.0</v>
      </c>
      <c r="E2476" s="1">
        <v>26.0</v>
      </c>
      <c r="F2476" s="1">
        <v>2011.0</v>
      </c>
      <c r="G2476" s="1">
        <v>2011.0</v>
      </c>
      <c r="H2476" s="1" t="s">
        <v>21</v>
      </c>
      <c r="I2476" s="1" t="s">
        <v>22</v>
      </c>
      <c r="J2476" s="1" t="s">
        <v>16</v>
      </c>
      <c r="K2476" s="1" t="s">
        <v>252</v>
      </c>
      <c r="L2476" s="1" t="s">
        <v>796</v>
      </c>
      <c r="M2476" s="1" t="s">
        <v>78</v>
      </c>
      <c r="N2476" s="1" t="s">
        <v>22</v>
      </c>
    </row>
    <row r="2477">
      <c r="A2477" s="1" t="s">
        <v>3302</v>
      </c>
      <c r="B2477" s="1">
        <v>404486.0</v>
      </c>
      <c r="C2477" s="1">
        <v>450000.0</v>
      </c>
      <c r="D2477" s="1">
        <v>2.0</v>
      </c>
      <c r="E2477" s="1">
        <v>2226.0</v>
      </c>
      <c r="F2477" s="1">
        <v>2009.0</v>
      </c>
      <c r="G2477" s="1">
        <v>2009.0</v>
      </c>
      <c r="H2477" s="1" t="s">
        <v>21</v>
      </c>
      <c r="I2477" s="1" t="s">
        <v>22</v>
      </c>
      <c r="J2477" s="1" t="s">
        <v>16</v>
      </c>
      <c r="K2477" s="1" t="s">
        <v>262</v>
      </c>
      <c r="L2477" s="1" t="s">
        <v>3303</v>
      </c>
      <c r="M2477" s="1" t="s">
        <v>620</v>
      </c>
      <c r="N2477" s="1" t="s">
        <v>22</v>
      </c>
    </row>
    <row r="2478">
      <c r="A2478" s="1" t="s">
        <v>3304</v>
      </c>
      <c r="B2478" s="1">
        <v>684465.0</v>
      </c>
      <c r="C2478" s="1">
        <v>0.0</v>
      </c>
      <c r="D2478" s="1">
        <v>6.0</v>
      </c>
      <c r="E2478" s="1">
        <v>2112.0</v>
      </c>
      <c r="F2478" s="1">
        <v>2015.0</v>
      </c>
      <c r="G2478" s="1">
        <v>2018.0</v>
      </c>
      <c r="H2478" s="1" t="s">
        <v>21</v>
      </c>
      <c r="I2478" s="1" t="s">
        <v>15</v>
      </c>
      <c r="J2478" s="1" t="s">
        <v>218</v>
      </c>
      <c r="K2478" s="1" t="s">
        <v>76</v>
      </c>
      <c r="L2478" s="1" t="s">
        <v>3305</v>
      </c>
      <c r="M2478" s="1" t="s">
        <v>25</v>
      </c>
      <c r="N2478" s="1" t="s">
        <v>15</v>
      </c>
    </row>
    <row r="2479">
      <c r="A2479" s="1" t="s">
        <v>3306</v>
      </c>
      <c r="B2479" s="1">
        <v>3669412.0</v>
      </c>
      <c r="C2479" s="1">
        <v>0.0</v>
      </c>
      <c r="D2479" s="1">
        <v>2.0</v>
      </c>
      <c r="E2479" s="1">
        <v>1551.0</v>
      </c>
      <c r="F2479" s="1">
        <v>2003.0</v>
      </c>
      <c r="G2479" s="1">
        <v>2003.0</v>
      </c>
      <c r="H2479" s="1" t="s">
        <v>21</v>
      </c>
      <c r="I2479" s="1" t="s">
        <v>15</v>
      </c>
      <c r="J2479" s="1" t="s">
        <v>141</v>
      </c>
      <c r="K2479" s="1" t="s">
        <v>76</v>
      </c>
      <c r="L2479" s="1" t="s">
        <v>80</v>
      </c>
      <c r="M2479" s="1" t="s">
        <v>80</v>
      </c>
      <c r="N2479" s="1" t="s">
        <v>15</v>
      </c>
    </row>
    <row r="2480">
      <c r="A2480" s="1" t="s">
        <v>3307</v>
      </c>
      <c r="B2480" s="1">
        <v>6019020.0</v>
      </c>
      <c r="C2480" s="1">
        <v>0.0</v>
      </c>
      <c r="D2480" s="1">
        <v>18.0</v>
      </c>
      <c r="E2480" s="1">
        <v>1344.0</v>
      </c>
      <c r="F2480" s="1">
        <v>2007.0</v>
      </c>
      <c r="G2480" s="1">
        <v>2013.0</v>
      </c>
      <c r="H2480" s="1" t="s">
        <v>14</v>
      </c>
      <c r="I2480" s="1" t="s">
        <v>15</v>
      </c>
      <c r="J2480" s="1" t="s">
        <v>16</v>
      </c>
      <c r="K2480" s="1" t="s">
        <v>58</v>
      </c>
      <c r="L2480" s="1" t="s">
        <v>3308</v>
      </c>
      <c r="M2480" s="1" t="s">
        <v>157</v>
      </c>
      <c r="N2480" s="1" t="s">
        <v>15</v>
      </c>
    </row>
    <row r="2481">
      <c r="A2481" s="1" t="s">
        <v>3309</v>
      </c>
      <c r="B2481" s="1">
        <v>2.2505627E7</v>
      </c>
      <c r="C2481" s="1">
        <v>0.0</v>
      </c>
      <c r="D2481" s="1">
        <v>41.0</v>
      </c>
      <c r="E2481" s="1">
        <v>864.0</v>
      </c>
      <c r="F2481" s="1">
        <v>2011.0</v>
      </c>
      <c r="G2481" s="1">
        <v>2019.0</v>
      </c>
      <c r="H2481" s="1" t="s">
        <v>21</v>
      </c>
      <c r="I2481" s="1" t="s">
        <v>15</v>
      </c>
      <c r="J2481" s="1" t="s">
        <v>218</v>
      </c>
      <c r="K2481" s="1" t="s">
        <v>76</v>
      </c>
      <c r="L2481" s="1" t="s">
        <v>446</v>
      </c>
      <c r="M2481" s="1" t="s">
        <v>447</v>
      </c>
      <c r="N2481" s="1" t="s">
        <v>15</v>
      </c>
    </row>
    <row r="2482">
      <c r="A2482" s="1" t="s">
        <v>3310</v>
      </c>
      <c r="B2482" s="1">
        <v>8.11146051E8</v>
      </c>
      <c r="C2482" s="1">
        <v>1.086363978E9</v>
      </c>
      <c r="D2482" s="1">
        <v>118.0</v>
      </c>
      <c r="E2482" s="1">
        <v>82.0</v>
      </c>
      <c r="F2482" s="1">
        <v>1999.0</v>
      </c>
      <c r="G2482" s="1">
        <v>2011.0</v>
      </c>
      <c r="H2482" s="1" t="s">
        <v>21</v>
      </c>
      <c r="I2482" s="1" t="s">
        <v>22</v>
      </c>
      <c r="J2482" s="1" t="s">
        <v>16</v>
      </c>
      <c r="K2482" s="1" t="s">
        <v>350</v>
      </c>
      <c r="L2482" s="1" t="s">
        <v>3311</v>
      </c>
      <c r="M2482" s="1" t="s">
        <v>170</v>
      </c>
      <c r="N2482" s="1" t="s">
        <v>22</v>
      </c>
    </row>
    <row r="2483">
      <c r="A2483" s="1" t="s">
        <v>3312</v>
      </c>
      <c r="B2483" s="1">
        <v>2.354454E7</v>
      </c>
      <c r="C2483" s="1">
        <v>3.4275211E7</v>
      </c>
      <c r="D2483" s="1">
        <v>23.0</v>
      </c>
      <c r="E2483" s="1">
        <v>843.0</v>
      </c>
      <c r="F2483" s="1">
        <v>2008.0</v>
      </c>
      <c r="G2483" s="1">
        <v>2014.0</v>
      </c>
      <c r="H2483" s="1" t="s">
        <v>21</v>
      </c>
      <c r="I2483" s="1" t="s">
        <v>22</v>
      </c>
      <c r="J2483" s="1" t="s">
        <v>16</v>
      </c>
      <c r="K2483" s="1" t="s">
        <v>71</v>
      </c>
      <c r="L2483" s="1" t="s">
        <v>1571</v>
      </c>
      <c r="M2483" s="1" t="s">
        <v>78</v>
      </c>
      <c r="N2483" s="1" t="s">
        <v>22</v>
      </c>
    </row>
    <row r="2484">
      <c r="A2484" s="1" t="s">
        <v>3313</v>
      </c>
      <c r="B2484" s="1">
        <v>2.0788528E7</v>
      </c>
      <c r="C2484" s="1">
        <v>0.0</v>
      </c>
      <c r="D2484" s="1">
        <v>20.0</v>
      </c>
      <c r="E2484" s="1">
        <v>890.0</v>
      </c>
      <c r="F2484" s="1">
        <v>2004.0</v>
      </c>
      <c r="G2484" s="1">
        <v>2011.0</v>
      </c>
      <c r="H2484" s="1" t="s">
        <v>21</v>
      </c>
      <c r="I2484" s="1" t="s">
        <v>196</v>
      </c>
      <c r="J2484" s="1" t="s">
        <v>16</v>
      </c>
      <c r="K2484" s="1" t="s">
        <v>33</v>
      </c>
      <c r="L2484" s="1" t="s">
        <v>212</v>
      </c>
      <c r="M2484" s="1" t="s">
        <v>212</v>
      </c>
      <c r="N2484" s="1" t="s">
        <v>196</v>
      </c>
    </row>
    <row r="2485">
      <c r="A2485" s="1" t="s">
        <v>3314</v>
      </c>
      <c r="B2485" s="1">
        <v>3.2341594E7</v>
      </c>
      <c r="C2485" s="1">
        <v>0.0</v>
      </c>
      <c r="D2485" s="1">
        <v>15.0</v>
      </c>
      <c r="E2485" s="1">
        <v>733.0</v>
      </c>
      <c r="F2485" s="1">
        <v>2015.0</v>
      </c>
      <c r="G2485" s="1">
        <v>2016.0</v>
      </c>
      <c r="H2485" s="1" t="s">
        <v>14</v>
      </c>
      <c r="I2485" s="1" t="s">
        <v>15</v>
      </c>
      <c r="J2485" s="1" t="s">
        <v>16</v>
      </c>
      <c r="K2485" s="1" t="s">
        <v>33</v>
      </c>
      <c r="L2485" s="1" t="s">
        <v>3315</v>
      </c>
      <c r="M2485" s="1" t="s">
        <v>78</v>
      </c>
      <c r="N2485" s="1" t="s">
        <v>15</v>
      </c>
    </row>
    <row r="2486">
      <c r="A2486" s="1" t="s">
        <v>3316</v>
      </c>
      <c r="B2486" s="1">
        <v>5.2733899E7</v>
      </c>
      <c r="C2486" s="1">
        <v>1800000.0</v>
      </c>
      <c r="D2486" s="1">
        <v>71.0</v>
      </c>
      <c r="E2486" s="1">
        <v>572.0</v>
      </c>
      <c r="F2486" s="1">
        <v>1996.0</v>
      </c>
      <c r="G2486" s="1">
        <v>2012.0</v>
      </c>
      <c r="H2486" s="1" t="s">
        <v>87</v>
      </c>
      <c r="I2486" s="1" t="s">
        <v>15</v>
      </c>
      <c r="J2486" s="1" t="s">
        <v>199</v>
      </c>
      <c r="K2486" s="1" t="s">
        <v>76</v>
      </c>
      <c r="L2486" s="1" t="s">
        <v>431</v>
      </c>
      <c r="M2486" s="1" t="s">
        <v>431</v>
      </c>
      <c r="N2486" s="1" t="s">
        <v>15</v>
      </c>
    </row>
    <row r="2487">
      <c r="A2487" s="1" t="s">
        <v>3317</v>
      </c>
      <c r="B2487" s="1">
        <v>0.0</v>
      </c>
      <c r="C2487" s="1">
        <v>0.0</v>
      </c>
      <c r="D2487" s="1">
        <v>1.0</v>
      </c>
      <c r="E2487" s="1">
        <v>2616.0</v>
      </c>
      <c r="F2487" s="1">
        <v>2017.0</v>
      </c>
      <c r="G2487" s="1">
        <v>2017.0</v>
      </c>
      <c r="H2487" s="1" t="s">
        <v>251</v>
      </c>
      <c r="I2487" s="1" t="s">
        <v>15</v>
      </c>
      <c r="J2487" s="1" t="s">
        <v>16</v>
      </c>
      <c r="K2487" s="1" t="s">
        <v>103</v>
      </c>
      <c r="L2487" s="1" t="s">
        <v>619</v>
      </c>
      <c r="M2487" s="1" t="s">
        <v>620</v>
      </c>
      <c r="N2487" s="1" t="s">
        <v>15</v>
      </c>
    </row>
    <row r="2488">
      <c r="A2488" s="1" t="s">
        <v>3318</v>
      </c>
      <c r="B2488" s="1">
        <v>6170833.0</v>
      </c>
      <c r="C2488" s="1">
        <v>0.0</v>
      </c>
      <c r="D2488" s="1">
        <v>11.0</v>
      </c>
      <c r="E2488" s="1">
        <v>1333.0</v>
      </c>
      <c r="F2488" s="1">
        <v>2010.0</v>
      </c>
      <c r="G2488" s="1">
        <v>2011.0</v>
      </c>
      <c r="H2488" s="1" t="s">
        <v>14</v>
      </c>
      <c r="I2488" s="1" t="s">
        <v>15</v>
      </c>
      <c r="J2488" s="1" t="s">
        <v>16</v>
      </c>
      <c r="K2488" s="1" t="s">
        <v>314</v>
      </c>
      <c r="L2488" s="1" t="s">
        <v>139</v>
      </c>
      <c r="M2488" s="1" t="s">
        <v>139</v>
      </c>
      <c r="N2488" s="1" t="s">
        <v>15</v>
      </c>
    </row>
    <row r="2489">
      <c r="A2489" s="1" t="s">
        <v>3319</v>
      </c>
      <c r="B2489" s="1">
        <v>1326171.0</v>
      </c>
      <c r="C2489" s="1">
        <v>800000.0</v>
      </c>
      <c r="D2489" s="1">
        <v>9.0</v>
      </c>
      <c r="E2489" s="1">
        <v>1950.0</v>
      </c>
      <c r="F2489" s="1">
        <v>2007.0</v>
      </c>
      <c r="G2489" s="1">
        <v>2018.0</v>
      </c>
      <c r="H2489" s="1" t="s">
        <v>14</v>
      </c>
      <c r="I2489" s="1" t="s">
        <v>15</v>
      </c>
      <c r="J2489" s="1" t="s">
        <v>16</v>
      </c>
      <c r="K2489" s="1" t="s">
        <v>29</v>
      </c>
      <c r="L2489" s="1" t="s">
        <v>80</v>
      </c>
      <c r="M2489" s="1" t="s">
        <v>80</v>
      </c>
      <c r="N2489" s="1" t="s">
        <v>15</v>
      </c>
    </row>
    <row r="2490">
      <c r="A2490" s="1" t="s">
        <v>3320</v>
      </c>
      <c r="B2490" s="1">
        <v>91454.0</v>
      </c>
      <c r="C2490" s="1">
        <v>0.0</v>
      </c>
      <c r="D2490" s="1">
        <v>4.0</v>
      </c>
      <c r="E2490" s="1">
        <v>2431.0</v>
      </c>
      <c r="F2490" s="1">
        <v>2007.0</v>
      </c>
      <c r="G2490" s="1">
        <v>2009.0</v>
      </c>
      <c r="H2490" s="1" t="s">
        <v>14</v>
      </c>
      <c r="I2490" s="1" t="s">
        <v>15</v>
      </c>
      <c r="J2490" s="1" t="s">
        <v>16</v>
      </c>
      <c r="K2490" s="1" t="s">
        <v>106</v>
      </c>
      <c r="L2490" s="1" t="s">
        <v>31</v>
      </c>
      <c r="M2490" s="1" t="s">
        <v>31</v>
      </c>
      <c r="N2490" s="1" t="s">
        <v>15</v>
      </c>
    </row>
    <row r="2491">
      <c r="A2491" s="1" t="s">
        <v>3321</v>
      </c>
      <c r="B2491" s="1">
        <v>1897945.0</v>
      </c>
      <c r="C2491" s="1">
        <v>0.0</v>
      </c>
      <c r="D2491" s="1">
        <v>10.0</v>
      </c>
      <c r="E2491" s="1">
        <v>1826.0</v>
      </c>
      <c r="F2491" s="1">
        <v>2009.0</v>
      </c>
      <c r="G2491" s="1">
        <v>2009.0</v>
      </c>
      <c r="H2491" s="1" t="s">
        <v>14</v>
      </c>
      <c r="I2491" s="1" t="s">
        <v>15</v>
      </c>
      <c r="J2491" s="1" t="s">
        <v>16</v>
      </c>
      <c r="K2491" s="1" t="s">
        <v>48</v>
      </c>
      <c r="L2491" s="1" t="s">
        <v>1482</v>
      </c>
      <c r="M2491" s="1" t="s">
        <v>31</v>
      </c>
      <c r="N2491" s="1" t="s">
        <v>15</v>
      </c>
    </row>
    <row r="2492">
      <c r="A2492" s="1" t="s">
        <v>3322</v>
      </c>
      <c r="B2492" s="1">
        <v>0.0</v>
      </c>
      <c r="C2492" s="1">
        <v>0.0</v>
      </c>
      <c r="D2492" s="1">
        <v>2.0</v>
      </c>
      <c r="E2492" s="1">
        <v>2616.0</v>
      </c>
      <c r="F2492" s="1">
        <v>2005.0</v>
      </c>
      <c r="G2492" s="1">
        <v>2005.0</v>
      </c>
      <c r="H2492" s="1" t="s">
        <v>21</v>
      </c>
      <c r="I2492" s="1" t="s">
        <v>15</v>
      </c>
      <c r="J2492" s="1" t="s">
        <v>141</v>
      </c>
      <c r="K2492" s="1" t="s">
        <v>76</v>
      </c>
      <c r="L2492" s="1" t="s">
        <v>1474</v>
      </c>
      <c r="M2492" s="1" t="s">
        <v>78</v>
      </c>
      <c r="N2492" s="1" t="s">
        <v>15</v>
      </c>
    </row>
    <row r="2493">
      <c r="A2493" s="1" t="s">
        <v>3323</v>
      </c>
      <c r="B2493" s="1">
        <v>4694204.0</v>
      </c>
      <c r="C2493" s="1">
        <v>2.35E8</v>
      </c>
      <c r="D2493" s="1">
        <v>5.0</v>
      </c>
      <c r="E2493" s="1">
        <v>1465.0</v>
      </c>
      <c r="F2493" s="1">
        <v>2012.0</v>
      </c>
      <c r="G2493" s="1">
        <v>2012.0</v>
      </c>
      <c r="H2493" s="1" t="s">
        <v>14</v>
      </c>
      <c r="I2493" s="1" t="s">
        <v>15</v>
      </c>
      <c r="J2493" s="1" t="s">
        <v>16</v>
      </c>
      <c r="K2493" s="1" t="s">
        <v>33</v>
      </c>
      <c r="L2493" s="1" t="s">
        <v>24</v>
      </c>
      <c r="M2493" s="1" t="s">
        <v>25</v>
      </c>
      <c r="N2493" s="1" t="s">
        <v>15</v>
      </c>
    </row>
    <row r="2494">
      <c r="A2494" s="1" t="s">
        <v>3324</v>
      </c>
      <c r="B2494" s="1">
        <v>0.0</v>
      </c>
      <c r="C2494" s="1">
        <v>6.04736E9</v>
      </c>
      <c r="D2494" s="1">
        <v>15.0</v>
      </c>
      <c r="E2494" s="1">
        <v>2616.0</v>
      </c>
      <c r="F2494" s="1">
        <v>2004.0</v>
      </c>
      <c r="G2494" s="1">
        <v>2011.0</v>
      </c>
      <c r="H2494" s="1" t="s">
        <v>328</v>
      </c>
      <c r="I2494" s="1" t="s">
        <v>15</v>
      </c>
      <c r="J2494" s="1" t="s">
        <v>281</v>
      </c>
      <c r="K2494" s="1" t="s">
        <v>76</v>
      </c>
      <c r="L2494" s="1" t="s">
        <v>24</v>
      </c>
      <c r="M2494" s="1" t="s">
        <v>25</v>
      </c>
      <c r="N2494" s="1" t="s">
        <v>15</v>
      </c>
    </row>
    <row r="2495">
      <c r="A2495" s="1" t="s">
        <v>3325</v>
      </c>
      <c r="B2495" s="1">
        <v>1.701581E7</v>
      </c>
      <c r="C2495" s="1">
        <v>0.0</v>
      </c>
      <c r="D2495" s="1">
        <v>23.0</v>
      </c>
      <c r="E2495" s="1">
        <v>952.0</v>
      </c>
      <c r="F2495" s="1">
        <v>2004.0</v>
      </c>
      <c r="G2495" s="1">
        <v>2013.0</v>
      </c>
      <c r="H2495" s="1" t="s">
        <v>54</v>
      </c>
      <c r="I2495" s="1" t="s">
        <v>22</v>
      </c>
      <c r="J2495" s="1" t="s">
        <v>16</v>
      </c>
      <c r="K2495" s="1" t="s">
        <v>90</v>
      </c>
      <c r="L2495" s="1" t="s">
        <v>282</v>
      </c>
      <c r="M2495" s="1" t="s">
        <v>282</v>
      </c>
      <c r="N2495" s="1" t="s">
        <v>22</v>
      </c>
    </row>
    <row r="2496">
      <c r="A2496" s="1" t="s">
        <v>3326</v>
      </c>
      <c r="B2496" s="1">
        <v>91962.0</v>
      </c>
      <c r="C2496" s="1">
        <v>0.0</v>
      </c>
      <c r="D2496" s="1">
        <v>2.0</v>
      </c>
      <c r="E2496" s="1">
        <v>2430.0</v>
      </c>
      <c r="F2496" s="1">
        <v>2005.0</v>
      </c>
      <c r="G2496" s="1">
        <v>2005.0</v>
      </c>
      <c r="H2496" s="1" t="s">
        <v>54</v>
      </c>
      <c r="I2496" s="1" t="s">
        <v>413</v>
      </c>
      <c r="J2496" s="1" t="s">
        <v>16</v>
      </c>
      <c r="K2496" s="1" t="s">
        <v>33</v>
      </c>
      <c r="L2496" s="1" t="s">
        <v>617</v>
      </c>
      <c r="M2496" s="1" t="s">
        <v>113</v>
      </c>
      <c r="N2496" s="1" t="s">
        <v>413</v>
      </c>
    </row>
    <row r="2497">
      <c r="A2497" s="1" t="s">
        <v>3327</v>
      </c>
      <c r="B2497" s="1">
        <v>1.8893896E7</v>
      </c>
      <c r="C2497" s="1">
        <v>0.0</v>
      </c>
      <c r="D2497" s="1">
        <v>57.0</v>
      </c>
      <c r="E2497" s="1">
        <v>924.0</v>
      </c>
      <c r="F2497" s="1">
        <v>2000.0</v>
      </c>
      <c r="G2497" s="1">
        <v>2014.0</v>
      </c>
      <c r="H2497" s="1" t="s">
        <v>1016</v>
      </c>
      <c r="I2497" s="1" t="s">
        <v>22</v>
      </c>
      <c r="J2497" s="1" t="s">
        <v>144</v>
      </c>
      <c r="K2497" s="1" t="s">
        <v>76</v>
      </c>
      <c r="L2497" s="1" t="s">
        <v>49</v>
      </c>
      <c r="M2497" s="1" t="s">
        <v>49</v>
      </c>
      <c r="N2497" s="1" t="s">
        <v>22</v>
      </c>
    </row>
    <row r="2498">
      <c r="A2498" s="1" t="s">
        <v>3328</v>
      </c>
      <c r="B2498" s="1">
        <v>2.0658028E7</v>
      </c>
      <c r="C2498" s="1">
        <v>0.0</v>
      </c>
      <c r="D2498" s="1">
        <v>14.0</v>
      </c>
      <c r="E2498" s="1">
        <v>893.0</v>
      </c>
      <c r="F2498" s="1">
        <v>2011.0</v>
      </c>
      <c r="G2498" s="1">
        <v>2014.0</v>
      </c>
      <c r="H2498" s="1" t="s">
        <v>74</v>
      </c>
      <c r="I2498" s="1" t="s">
        <v>15</v>
      </c>
      <c r="J2498" s="1" t="s">
        <v>75</v>
      </c>
      <c r="K2498" s="1" t="s">
        <v>76</v>
      </c>
      <c r="L2498" s="1" t="s">
        <v>145</v>
      </c>
      <c r="M2498" s="1" t="s">
        <v>25</v>
      </c>
      <c r="N2498" s="1" t="s">
        <v>15</v>
      </c>
    </row>
    <row r="2499">
      <c r="A2499" s="1" t="s">
        <v>3329</v>
      </c>
      <c r="B2499" s="1">
        <v>2.3592274E7</v>
      </c>
      <c r="C2499" s="1">
        <v>0.0</v>
      </c>
      <c r="D2499" s="1">
        <v>5.0</v>
      </c>
      <c r="E2499" s="1">
        <v>841.0</v>
      </c>
      <c r="F2499" s="1">
        <v>2009.0</v>
      </c>
      <c r="G2499" s="1">
        <v>2011.0</v>
      </c>
      <c r="H2499" s="1" t="s">
        <v>21</v>
      </c>
      <c r="I2499" s="1" t="s">
        <v>15</v>
      </c>
      <c r="J2499" s="1" t="s">
        <v>75</v>
      </c>
      <c r="K2499" s="1" t="s">
        <v>76</v>
      </c>
      <c r="L2499" s="1" t="s">
        <v>225</v>
      </c>
      <c r="M2499" s="1" t="s">
        <v>60</v>
      </c>
      <c r="N2499" s="1" t="s">
        <v>15</v>
      </c>
    </row>
    <row r="2500">
      <c r="A2500" s="1" t="s">
        <v>3330</v>
      </c>
      <c r="B2500" s="1">
        <v>42508.0</v>
      </c>
      <c r="C2500" s="1">
        <v>0.0</v>
      </c>
      <c r="D2500" s="1">
        <v>1.0</v>
      </c>
      <c r="E2500" s="1">
        <v>2503.0</v>
      </c>
      <c r="F2500" s="1">
        <v>2012.0</v>
      </c>
      <c r="G2500" s="1">
        <v>2012.0</v>
      </c>
      <c r="H2500" s="1" t="s">
        <v>21</v>
      </c>
      <c r="I2500" s="1" t="s">
        <v>22</v>
      </c>
      <c r="J2500" s="1" t="s">
        <v>75</v>
      </c>
      <c r="K2500" s="1" t="s">
        <v>76</v>
      </c>
      <c r="L2500" s="1" t="s">
        <v>3331</v>
      </c>
      <c r="M2500" s="1" t="s">
        <v>96</v>
      </c>
      <c r="N2500" s="1" t="s">
        <v>22</v>
      </c>
    </row>
    <row r="2501">
      <c r="A2501" s="1" t="s">
        <v>3332</v>
      </c>
      <c r="B2501" s="1">
        <v>4.99426686E8</v>
      </c>
      <c r="C2501" s="1">
        <v>0.0</v>
      </c>
      <c r="D2501" s="1">
        <v>20.0</v>
      </c>
      <c r="E2501" s="1">
        <v>118.0</v>
      </c>
      <c r="F2501" s="1">
        <v>2005.0</v>
      </c>
      <c r="G2501" s="1">
        <v>2010.0</v>
      </c>
      <c r="H2501" s="1" t="s">
        <v>21</v>
      </c>
      <c r="I2501" s="1" t="s">
        <v>22</v>
      </c>
      <c r="J2501" s="1" t="s">
        <v>16</v>
      </c>
      <c r="K2501" s="1" t="s">
        <v>292</v>
      </c>
      <c r="L2501" s="1" t="s">
        <v>1197</v>
      </c>
      <c r="M2501" s="1" t="s">
        <v>119</v>
      </c>
      <c r="N2501" s="1" t="s">
        <v>22</v>
      </c>
    </row>
    <row r="2502">
      <c r="A2502" s="1" t="s">
        <v>3333</v>
      </c>
      <c r="B2502" s="1">
        <v>4.3927088E7</v>
      </c>
      <c r="C2502" s="1">
        <v>2.9936684E7</v>
      </c>
      <c r="D2502" s="1">
        <v>167.0</v>
      </c>
      <c r="E2502" s="1">
        <v>636.0</v>
      </c>
      <c r="F2502" s="1">
        <v>1996.0</v>
      </c>
      <c r="G2502" s="1">
        <v>2011.0</v>
      </c>
      <c r="H2502" s="1" t="s">
        <v>21</v>
      </c>
      <c r="I2502" s="1" t="s">
        <v>22</v>
      </c>
      <c r="J2502" s="1" t="s">
        <v>16</v>
      </c>
      <c r="K2502" s="1" t="s">
        <v>17</v>
      </c>
      <c r="L2502" s="1" t="s">
        <v>177</v>
      </c>
      <c r="M2502" s="1" t="s">
        <v>177</v>
      </c>
      <c r="N2502" s="1" t="s">
        <v>22</v>
      </c>
    </row>
    <row r="2503">
      <c r="A2503" s="1" t="s">
        <v>3334</v>
      </c>
      <c r="B2503" s="1">
        <v>150000.0</v>
      </c>
      <c r="C2503" s="1">
        <v>0.0</v>
      </c>
      <c r="D2503" s="1">
        <v>1.0</v>
      </c>
      <c r="E2503" s="1">
        <v>2365.0</v>
      </c>
      <c r="F2503" s="1">
        <v>2016.0</v>
      </c>
      <c r="G2503" s="1">
        <v>2016.0</v>
      </c>
      <c r="H2503" s="1" t="s">
        <v>21</v>
      </c>
      <c r="I2503" s="1" t="s">
        <v>15</v>
      </c>
      <c r="J2503" s="1" t="s">
        <v>135</v>
      </c>
      <c r="K2503" s="1" t="s">
        <v>76</v>
      </c>
      <c r="L2503" s="1" t="s">
        <v>2006</v>
      </c>
      <c r="M2503" s="1" t="s">
        <v>174</v>
      </c>
      <c r="N2503" s="1" t="s">
        <v>15</v>
      </c>
    </row>
    <row r="2504">
      <c r="A2504" s="1" t="s">
        <v>3335</v>
      </c>
      <c r="B2504" s="1">
        <v>153430.0</v>
      </c>
      <c r="C2504" s="1">
        <v>0.0</v>
      </c>
      <c r="D2504" s="1">
        <v>3.0</v>
      </c>
      <c r="E2504" s="1">
        <v>2363.0</v>
      </c>
      <c r="F2504" s="1">
        <v>2005.0</v>
      </c>
      <c r="G2504" s="1">
        <v>2010.0</v>
      </c>
      <c r="H2504" s="1" t="s">
        <v>14</v>
      </c>
      <c r="I2504" s="1" t="s">
        <v>15</v>
      </c>
      <c r="J2504" s="1" t="s">
        <v>16</v>
      </c>
      <c r="K2504" s="1" t="s">
        <v>33</v>
      </c>
      <c r="L2504" s="1" t="s">
        <v>3336</v>
      </c>
      <c r="M2504" s="1" t="s">
        <v>119</v>
      </c>
      <c r="N2504" s="1" t="s">
        <v>15</v>
      </c>
    </row>
    <row r="2505">
      <c r="A2505" s="1" t="s">
        <v>3337</v>
      </c>
      <c r="B2505" s="1">
        <v>1293936.0</v>
      </c>
      <c r="C2505" s="1">
        <v>0.0</v>
      </c>
      <c r="D2505" s="1">
        <v>10.0</v>
      </c>
      <c r="E2505" s="1">
        <v>1955.0</v>
      </c>
      <c r="F2505" s="1">
        <v>2000.0</v>
      </c>
      <c r="G2505" s="1">
        <v>2011.0</v>
      </c>
      <c r="H2505" s="1" t="s">
        <v>14</v>
      </c>
      <c r="I2505" s="1" t="s">
        <v>15</v>
      </c>
      <c r="J2505" s="1" t="s">
        <v>16</v>
      </c>
      <c r="K2505" s="1" t="s">
        <v>172</v>
      </c>
      <c r="L2505" s="1" t="s">
        <v>147</v>
      </c>
      <c r="M2505" s="1" t="s">
        <v>119</v>
      </c>
      <c r="N2505" s="1" t="s">
        <v>15</v>
      </c>
    </row>
    <row r="2506">
      <c r="A2506" s="1" t="s">
        <v>3338</v>
      </c>
      <c r="B2506" s="1">
        <v>2.6374779E7</v>
      </c>
      <c r="C2506" s="1">
        <v>0.0</v>
      </c>
      <c r="D2506" s="1">
        <v>14.0</v>
      </c>
      <c r="E2506" s="1">
        <v>800.0</v>
      </c>
      <c r="F2506" s="1">
        <v>2001.0</v>
      </c>
      <c r="G2506" s="1">
        <v>2011.0</v>
      </c>
      <c r="H2506" s="1" t="s">
        <v>95</v>
      </c>
      <c r="I2506" s="1" t="s">
        <v>15</v>
      </c>
      <c r="J2506" s="1" t="s">
        <v>16</v>
      </c>
      <c r="K2506" s="1" t="s">
        <v>409</v>
      </c>
      <c r="L2506" s="1" t="s">
        <v>25</v>
      </c>
      <c r="M2506" s="1" t="s">
        <v>25</v>
      </c>
      <c r="N2506" s="1" t="s">
        <v>15</v>
      </c>
    </row>
    <row r="2507">
      <c r="A2507" s="1" t="s">
        <v>3339</v>
      </c>
      <c r="B2507" s="1">
        <v>2684287.0</v>
      </c>
      <c r="C2507" s="1">
        <v>0.0</v>
      </c>
      <c r="D2507" s="1">
        <v>24.0</v>
      </c>
      <c r="E2507" s="1">
        <v>1684.0</v>
      </c>
      <c r="F2507" s="1">
        <v>2008.0</v>
      </c>
      <c r="G2507" s="1">
        <v>2013.0</v>
      </c>
      <c r="H2507" s="1" t="s">
        <v>14</v>
      </c>
      <c r="I2507" s="1" t="s">
        <v>15</v>
      </c>
      <c r="J2507" s="1" t="s">
        <v>16</v>
      </c>
      <c r="K2507" s="1" t="s">
        <v>33</v>
      </c>
      <c r="L2507" s="1" t="s">
        <v>147</v>
      </c>
      <c r="M2507" s="1" t="s">
        <v>119</v>
      </c>
      <c r="N2507" s="1" t="s">
        <v>15</v>
      </c>
    </row>
    <row r="2508">
      <c r="A2508" s="1" t="s">
        <v>3340</v>
      </c>
      <c r="B2508" s="1">
        <v>32021.0</v>
      </c>
      <c r="C2508" s="1">
        <v>4.86387E9</v>
      </c>
      <c r="D2508" s="1">
        <v>51.0</v>
      </c>
      <c r="E2508" s="1">
        <v>2525.0</v>
      </c>
      <c r="F2508" s="1">
        <v>2008.0</v>
      </c>
      <c r="G2508" s="1">
        <v>2010.0</v>
      </c>
      <c r="H2508" s="1" t="s">
        <v>14</v>
      </c>
      <c r="I2508" s="1" t="s">
        <v>15</v>
      </c>
      <c r="J2508" s="1" t="s">
        <v>16</v>
      </c>
      <c r="K2508" s="1" t="s">
        <v>71</v>
      </c>
      <c r="L2508" s="1" t="s">
        <v>24</v>
      </c>
      <c r="M2508" s="1" t="s">
        <v>25</v>
      </c>
      <c r="N2508" s="1" t="s">
        <v>15</v>
      </c>
    </row>
    <row r="2509">
      <c r="A2509" s="1" t="s">
        <v>3341</v>
      </c>
      <c r="B2509" s="1">
        <v>396603.0</v>
      </c>
      <c r="C2509" s="1">
        <v>0.0</v>
      </c>
      <c r="D2509" s="1">
        <v>2.0</v>
      </c>
      <c r="E2509" s="1">
        <v>2230.0</v>
      </c>
      <c r="F2509" s="1">
        <v>2010.0</v>
      </c>
      <c r="G2509" s="1">
        <v>2010.0</v>
      </c>
      <c r="H2509" s="1" t="s">
        <v>21</v>
      </c>
      <c r="I2509" s="1" t="s">
        <v>15</v>
      </c>
      <c r="J2509" s="1" t="s">
        <v>144</v>
      </c>
      <c r="K2509" s="1" t="s">
        <v>76</v>
      </c>
      <c r="L2509" s="1" t="s">
        <v>3342</v>
      </c>
      <c r="M2509" s="1" t="s">
        <v>174</v>
      </c>
      <c r="N2509" s="1" t="s">
        <v>15</v>
      </c>
    </row>
    <row r="2510">
      <c r="A2510" s="1" t="s">
        <v>3343</v>
      </c>
      <c r="B2510" s="1">
        <v>5.4320319E7</v>
      </c>
      <c r="C2510" s="1">
        <v>6.70834E7</v>
      </c>
      <c r="D2510" s="1">
        <v>189.0</v>
      </c>
      <c r="E2510" s="1">
        <v>564.0</v>
      </c>
      <c r="F2510" s="1">
        <v>1998.0</v>
      </c>
      <c r="G2510" s="1">
        <v>2010.0</v>
      </c>
      <c r="H2510" s="1" t="s">
        <v>47</v>
      </c>
      <c r="I2510" s="1" t="s">
        <v>15</v>
      </c>
      <c r="J2510" s="1" t="s">
        <v>16</v>
      </c>
      <c r="K2510" s="1" t="s">
        <v>103</v>
      </c>
      <c r="L2510" s="1" t="s">
        <v>275</v>
      </c>
      <c r="M2510" s="1" t="s">
        <v>85</v>
      </c>
      <c r="N2510" s="1" t="s">
        <v>15</v>
      </c>
    </row>
    <row r="2511">
      <c r="A2511" s="1" t="s">
        <v>3344</v>
      </c>
      <c r="B2511" s="1">
        <v>8.1247751E7</v>
      </c>
      <c r="C2511" s="1">
        <v>0.0</v>
      </c>
      <c r="D2511" s="1">
        <v>87.0</v>
      </c>
      <c r="E2511" s="1">
        <v>451.0</v>
      </c>
      <c r="F2511" s="1">
        <v>1997.0</v>
      </c>
      <c r="G2511" s="1">
        <v>2010.0</v>
      </c>
      <c r="H2511" s="1" t="s">
        <v>14</v>
      </c>
      <c r="I2511" s="1" t="s">
        <v>15</v>
      </c>
      <c r="J2511" s="1" t="s">
        <v>16</v>
      </c>
      <c r="K2511" s="1" t="s">
        <v>252</v>
      </c>
      <c r="L2511" s="1" t="s">
        <v>331</v>
      </c>
      <c r="M2511" s="1" t="s">
        <v>331</v>
      </c>
      <c r="N2511" s="1" t="s">
        <v>15</v>
      </c>
    </row>
    <row r="2512">
      <c r="A2512" s="1" t="s">
        <v>3345</v>
      </c>
      <c r="B2512" s="1">
        <v>2.6131275E7</v>
      </c>
      <c r="C2512" s="1">
        <v>0.0</v>
      </c>
      <c r="D2512" s="1">
        <v>16.0</v>
      </c>
      <c r="E2512" s="1">
        <v>805.0</v>
      </c>
      <c r="F2512" s="1">
        <v>2000.0</v>
      </c>
      <c r="G2512" s="1">
        <v>2009.0</v>
      </c>
      <c r="H2512" s="1" t="s">
        <v>95</v>
      </c>
      <c r="I2512" s="1" t="s">
        <v>15</v>
      </c>
      <c r="J2512" s="1" t="s">
        <v>16</v>
      </c>
      <c r="K2512" s="1" t="s">
        <v>29</v>
      </c>
      <c r="L2512" s="1" t="s">
        <v>25</v>
      </c>
      <c r="M2512" s="1" t="s">
        <v>25</v>
      </c>
      <c r="N2512" s="1" t="s">
        <v>15</v>
      </c>
    </row>
    <row r="2513">
      <c r="A2513" s="1" t="s">
        <v>3346</v>
      </c>
      <c r="B2513" s="1">
        <v>1632459.0</v>
      </c>
      <c r="C2513" s="1">
        <v>0.0</v>
      </c>
      <c r="D2513" s="1">
        <v>3.0</v>
      </c>
      <c r="E2513" s="1">
        <v>1879.0</v>
      </c>
      <c r="F2513" s="1">
        <v>2014.0</v>
      </c>
      <c r="G2513" s="1">
        <v>2014.0</v>
      </c>
      <c r="H2513" s="1" t="s">
        <v>14</v>
      </c>
      <c r="I2513" s="1" t="s">
        <v>15</v>
      </c>
      <c r="J2513" s="1" t="s">
        <v>16</v>
      </c>
      <c r="K2513" s="1" t="s">
        <v>100</v>
      </c>
      <c r="L2513" s="1" t="s">
        <v>1482</v>
      </c>
      <c r="M2513" s="1" t="s">
        <v>31</v>
      </c>
      <c r="N2513" s="1" t="s">
        <v>15</v>
      </c>
    </row>
    <row r="2514">
      <c r="A2514" s="1" t="s">
        <v>3347</v>
      </c>
      <c r="B2514" s="1">
        <v>1372401.0</v>
      </c>
      <c r="C2514" s="1">
        <v>0.0</v>
      </c>
      <c r="D2514" s="1">
        <v>9.0</v>
      </c>
      <c r="E2514" s="1">
        <v>1941.0</v>
      </c>
      <c r="F2514" s="1">
        <v>2005.0</v>
      </c>
      <c r="G2514" s="1">
        <v>2011.0</v>
      </c>
      <c r="H2514" s="1" t="s">
        <v>176</v>
      </c>
      <c r="I2514" s="1" t="s">
        <v>22</v>
      </c>
      <c r="J2514" s="1" t="s">
        <v>16</v>
      </c>
      <c r="K2514" s="1" t="s">
        <v>100</v>
      </c>
      <c r="L2514" s="1" t="s">
        <v>177</v>
      </c>
      <c r="M2514" s="1" t="s">
        <v>177</v>
      </c>
      <c r="N2514" s="1" t="s">
        <v>22</v>
      </c>
    </row>
    <row r="2515">
      <c r="A2515" s="1" t="s">
        <v>3348</v>
      </c>
      <c r="B2515" s="1">
        <v>1434000.0</v>
      </c>
      <c r="C2515" s="1">
        <v>0.0</v>
      </c>
      <c r="D2515" s="1">
        <v>8.0</v>
      </c>
      <c r="E2515" s="1">
        <v>1927.0</v>
      </c>
      <c r="F2515" s="1">
        <v>2000.0</v>
      </c>
      <c r="G2515" s="1">
        <v>2007.0</v>
      </c>
      <c r="H2515" s="1" t="s">
        <v>251</v>
      </c>
      <c r="I2515" s="1" t="s">
        <v>15</v>
      </c>
      <c r="J2515" s="1" t="s">
        <v>16</v>
      </c>
      <c r="K2515" s="1" t="s">
        <v>103</v>
      </c>
      <c r="L2515" s="1" t="s">
        <v>91</v>
      </c>
      <c r="M2515" s="1" t="s">
        <v>19</v>
      </c>
      <c r="N2515" s="1" t="s">
        <v>15</v>
      </c>
    </row>
    <row r="2516">
      <c r="A2516" s="1" t="s">
        <v>3349</v>
      </c>
      <c r="B2516" s="1">
        <v>1609889.0</v>
      </c>
      <c r="C2516" s="1">
        <v>0.0</v>
      </c>
      <c r="D2516" s="1">
        <v>7.0</v>
      </c>
      <c r="E2516" s="1">
        <v>1884.0</v>
      </c>
      <c r="F2516" s="1">
        <v>2012.0</v>
      </c>
      <c r="G2516" s="1">
        <v>2013.0</v>
      </c>
      <c r="H2516" s="1" t="s">
        <v>14</v>
      </c>
      <c r="I2516" s="1" t="s">
        <v>15</v>
      </c>
      <c r="J2516" s="1" t="s">
        <v>16</v>
      </c>
      <c r="K2516" s="1" t="s">
        <v>17</v>
      </c>
      <c r="L2516" s="1" t="s">
        <v>3350</v>
      </c>
      <c r="M2516" s="1" t="s">
        <v>41</v>
      </c>
      <c r="N2516" s="1" t="s">
        <v>15</v>
      </c>
    </row>
    <row r="2517">
      <c r="A2517" s="1" t="s">
        <v>3351</v>
      </c>
      <c r="B2517" s="1">
        <v>6.0052993E7</v>
      </c>
      <c r="C2517" s="1">
        <v>0.0</v>
      </c>
      <c r="D2517" s="1">
        <v>54.0</v>
      </c>
      <c r="E2517" s="1">
        <v>533.0</v>
      </c>
      <c r="F2517" s="1">
        <v>2000.0</v>
      </c>
      <c r="G2517" s="1">
        <v>2009.0</v>
      </c>
      <c r="H2517" s="1" t="s">
        <v>87</v>
      </c>
      <c r="I2517" s="1" t="s">
        <v>15</v>
      </c>
      <c r="J2517" s="1" t="s">
        <v>199</v>
      </c>
      <c r="K2517" s="1" t="s">
        <v>76</v>
      </c>
      <c r="L2517" s="1" t="s">
        <v>80</v>
      </c>
      <c r="M2517" s="1" t="s">
        <v>80</v>
      </c>
      <c r="N2517" s="1" t="s">
        <v>15</v>
      </c>
    </row>
    <row r="2518">
      <c r="A2518" s="1" t="s">
        <v>3352</v>
      </c>
      <c r="B2518" s="1">
        <v>3.2218879E7</v>
      </c>
      <c r="C2518" s="1">
        <v>0.0</v>
      </c>
      <c r="D2518" s="1">
        <v>14.0</v>
      </c>
      <c r="E2518" s="1">
        <v>736.0</v>
      </c>
      <c r="F2518" s="1">
        <v>2007.0</v>
      </c>
      <c r="G2518" s="1">
        <v>2012.0</v>
      </c>
      <c r="H2518" s="1" t="s">
        <v>14</v>
      </c>
      <c r="I2518" s="1" t="s">
        <v>15</v>
      </c>
      <c r="J2518" s="1" t="s">
        <v>16</v>
      </c>
      <c r="K2518" s="1" t="s">
        <v>265</v>
      </c>
      <c r="L2518" s="1" t="s">
        <v>3353</v>
      </c>
      <c r="M2518" s="1" t="s">
        <v>19</v>
      </c>
      <c r="N2518" s="1" t="s">
        <v>15</v>
      </c>
    </row>
    <row r="2519">
      <c r="A2519" s="1" t="s">
        <v>3354</v>
      </c>
      <c r="B2519" s="1">
        <v>5056810.0</v>
      </c>
      <c r="C2519" s="1">
        <v>0.0</v>
      </c>
      <c r="D2519" s="1">
        <v>2.0</v>
      </c>
      <c r="E2519" s="1">
        <v>1439.0</v>
      </c>
      <c r="F2519" s="1">
        <v>2012.0</v>
      </c>
      <c r="G2519" s="1">
        <v>2012.0</v>
      </c>
      <c r="H2519" s="1" t="s">
        <v>21</v>
      </c>
      <c r="I2519" s="1" t="s">
        <v>22</v>
      </c>
      <c r="J2519" s="1" t="s">
        <v>16</v>
      </c>
      <c r="K2519" s="1" t="s">
        <v>409</v>
      </c>
      <c r="L2519" s="1" t="s">
        <v>147</v>
      </c>
      <c r="M2519" s="1" t="s">
        <v>119</v>
      </c>
      <c r="N2519" s="1" t="s">
        <v>22</v>
      </c>
    </row>
    <row r="2520">
      <c r="A2520" s="1" t="s">
        <v>3355</v>
      </c>
      <c r="B2520" s="1">
        <v>1604386.0</v>
      </c>
      <c r="C2520" s="1">
        <v>0.0</v>
      </c>
      <c r="D2520" s="1">
        <v>17.0</v>
      </c>
      <c r="E2520" s="1">
        <v>1886.0</v>
      </c>
      <c r="F2520" s="1">
        <v>2000.0</v>
      </c>
      <c r="G2520" s="1">
        <v>2004.0</v>
      </c>
      <c r="H2520" s="1" t="s">
        <v>251</v>
      </c>
      <c r="I2520" s="1" t="s">
        <v>15</v>
      </c>
      <c r="J2520" s="1" t="s">
        <v>16</v>
      </c>
      <c r="K2520" s="1" t="s">
        <v>17</v>
      </c>
      <c r="L2520" s="1" t="s">
        <v>136</v>
      </c>
      <c r="M2520" s="1" t="s">
        <v>136</v>
      </c>
      <c r="N2520" s="1" t="s">
        <v>15</v>
      </c>
    </row>
    <row r="2521">
      <c r="A2521" s="1" t="s">
        <v>3356</v>
      </c>
      <c r="B2521" s="1">
        <v>1.05324646E8</v>
      </c>
      <c r="C2521" s="1">
        <v>0.0</v>
      </c>
      <c r="D2521" s="1">
        <v>18.0</v>
      </c>
      <c r="E2521" s="1">
        <v>380.0</v>
      </c>
      <c r="F2521" s="1">
        <v>2008.0</v>
      </c>
      <c r="G2521" s="1">
        <v>2013.0</v>
      </c>
      <c r="H2521" s="1" t="s">
        <v>95</v>
      </c>
      <c r="I2521" s="1" t="s">
        <v>15</v>
      </c>
      <c r="J2521" s="1" t="s">
        <v>16</v>
      </c>
      <c r="K2521" s="1" t="s">
        <v>103</v>
      </c>
      <c r="L2521" s="1" t="s">
        <v>1389</v>
      </c>
      <c r="M2521" s="1" t="s">
        <v>1389</v>
      </c>
      <c r="N2521" s="1" t="s">
        <v>15</v>
      </c>
    </row>
    <row r="2522">
      <c r="A2522" s="1" t="s">
        <v>3357</v>
      </c>
      <c r="B2522" s="1">
        <v>1.87320713E8</v>
      </c>
      <c r="C2522" s="1">
        <v>0.0</v>
      </c>
      <c r="D2522" s="1">
        <v>261.0</v>
      </c>
      <c r="E2522" s="1">
        <v>266.0</v>
      </c>
      <c r="F2522" s="1">
        <v>2000.0</v>
      </c>
      <c r="G2522" s="1">
        <v>2010.0</v>
      </c>
      <c r="H2522" s="1" t="s">
        <v>47</v>
      </c>
      <c r="I2522" s="1" t="s">
        <v>15</v>
      </c>
      <c r="J2522" s="1" t="s">
        <v>16</v>
      </c>
      <c r="K2522" s="1" t="s">
        <v>48</v>
      </c>
      <c r="L2522" s="1" t="s">
        <v>1296</v>
      </c>
      <c r="M2522" s="1" t="s">
        <v>19</v>
      </c>
      <c r="N2522" s="1" t="s">
        <v>15</v>
      </c>
    </row>
    <row r="2523">
      <c r="A2523" s="1" t="s">
        <v>3358</v>
      </c>
      <c r="B2523" s="1">
        <v>5.4288797E7</v>
      </c>
      <c r="C2523" s="1">
        <v>0.0</v>
      </c>
      <c r="D2523" s="1">
        <v>14.0</v>
      </c>
      <c r="E2523" s="1">
        <v>566.0</v>
      </c>
      <c r="F2523" s="1">
        <v>2006.0</v>
      </c>
      <c r="G2523" s="1">
        <v>2010.0</v>
      </c>
      <c r="H2523" s="1" t="s">
        <v>74</v>
      </c>
      <c r="I2523" s="1" t="s">
        <v>15</v>
      </c>
      <c r="J2523" s="1" t="s">
        <v>141</v>
      </c>
      <c r="K2523" s="1" t="s">
        <v>76</v>
      </c>
      <c r="L2523" s="1" t="s">
        <v>49</v>
      </c>
      <c r="M2523" s="1" t="s">
        <v>49</v>
      </c>
      <c r="N2523" s="1" t="s">
        <v>15</v>
      </c>
    </row>
    <row r="2524">
      <c r="A2524" s="1" t="s">
        <v>3359</v>
      </c>
      <c r="B2524" s="1">
        <v>2.3606441E7</v>
      </c>
      <c r="C2524" s="1">
        <v>0.0</v>
      </c>
      <c r="D2524" s="1">
        <v>18.0</v>
      </c>
      <c r="E2524" s="1">
        <v>840.0</v>
      </c>
      <c r="F2524" s="1">
        <v>2006.0</v>
      </c>
      <c r="G2524" s="1">
        <v>2012.0</v>
      </c>
      <c r="H2524" s="1" t="s">
        <v>624</v>
      </c>
      <c r="I2524" s="1" t="s">
        <v>15</v>
      </c>
      <c r="J2524" s="1" t="s">
        <v>144</v>
      </c>
      <c r="K2524" s="1" t="s">
        <v>76</v>
      </c>
      <c r="L2524" s="1" t="s">
        <v>197</v>
      </c>
      <c r="M2524" s="1" t="s">
        <v>197</v>
      </c>
      <c r="N2524" s="1" t="s">
        <v>15</v>
      </c>
    </row>
    <row r="2525">
      <c r="A2525" s="1" t="s">
        <v>3360</v>
      </c>
      <c r="B2525" s="1">
        <v>134480.0</v>
      </c>
      <c r="C2525" s="1">
        <v>0.0</v>
      </c>
      <c r="D2525" s="1">
        <v>2.0</v>
      </c>
      <c r="E2525" s="1">
        <v>2378.0</v>
      </c>
      <c r="F2525" s="1">
        <v>2003.0</v>
      </c>
      <c r="G2525" s="1">
        <v>2003.0</v>
      </c>
      <c r="H2525" s="1" t="s">
        <v>21</v>
      </c>
      <c r="I2525" s="1" t="s">
        <v>15</v>
      </c>
      <c r="J2525" s="1" t="s">
        <v>117</v>
      </c>
      <c r="K2525" s="1" t="s">
        <v>76</v>
      </c>
      <c r="L2525" s="1" t="s">
        <v>396</v>
      </c>
      <c r="M2525" s="1" t="s">
        <v>170</v>
      </c>
      <c r="N2525" s="1" t="s">
        <v>15</v>
      </c>
    </row>
    <row r="2526">
      <c r="A2526" s="1" t="s">
        <v>3361</v>
      </c>
      <c r="B2526" s="1">
        <v>0.0</v>
      </c>
      <c r="C2526" s="1">
        <v>0.0</v>
      </c>
      <c r="D2526" s="1">
        <v>1.0</v>
      </c>
      <c r="E2526" s="1">
        <v>2616.0</v>
      </c>
      <c r="F2526" s="1">
        <v>2004.0</v>
      </c>
      <c r="G2526" s="1">
        <v>2004.0</v>
      </c>
      <c r="H2526" s="1" t="s">
        <v>54</v>
      </c>
      <c r="I2526" s="1" t="s">
        <v>22</v>
      </c>
      <c r="J2526" s="1" t="s">
        <v>16</v>
      </c>
      <c r="K2526" s="1" t="s">
        <v>48</v>
      </c>
      <c r="L2526" s="1" t="s">
        <v>944</v>
      </c>
      <c r="M2526" s="1" t="s">
        <v>37</v>
      </c>
      <c r="N2526" s="1" t="s">
        <v>22</v>
      </c>
    </row>
    <row r="2527">
      <c r="A2527" s="1" t="s">
        <v>3362</v>
      </c>
      <c r="B2527" s="1">
        <v>9.5741549E7</v>
      </c>
      <c r="C2527" s="1">
        <v>0.0</v>
      </c>
      <c r="D2527" s="1">
        <v>10.0</v>
      </c>
      <c r="E2527" s="1">
        <v>409.0</v>
      </c>
      <c r="F2527" s="1">
        <v>2014.0</v>
      </c>
      <c r="G2527" s="1">
        <v>2016.0</v>
      </c>
      <c r="H2527" s="1" t="s">
        <v>14</v>
      </c>
      <c r="I2527" s="1" t="s">
        <v>15</v>
      </c>
      <c r="J2527" s="1" t="s">
        <v>218</v>
      </c>
      <c r="K2527" s="1" t="s">
        <v>76</v>
      </c>
      <c r="L2527" s="1" t="s">
        <v>1389</v>
      </c>
      <c r="M2527" s="1" t="s">
        <v>1389</v>
      </c>
      <c r="N2527" s="1" t="s">
        <v>15</v>
      </c>
    </row>
    <row r="2528">
      <c r="A2528" s="1" t="s">
        <v>3363</v>
      </c>
      <c r="B2528" s="1">
        <v>2.16642421E8</v>
      </c>
      <c r="C2528" s="1">
        <v>2075000.0</v>
      </c>
      <c r="D2528" s="1">
        <v>52.0</v>
      </c>
      <c r="E2528" s="1">
        <v>241.0</v>
      </c>
      <c r="F2528" s="1">
        <v>1997.0</v>
      </c>
      <c r="G2528" s="1">
        <v>2009.0</v>
      </c>
      <c r="H2528" s="1" t="s">
        <v>95</v>
      </c>
      <c r="I2528" s="1" t="s">
        <v>15</v>
      </c>
      <c r="J2528" s="1" t="s">
        <v>16</v>
      </c>
      <c r="K2528" s="1" t="s">
        <v>33</v>
      </c>
      <c r="L2528" s="1" t="s">
        <v>1709</v>
      </c>
      <c r="M2528" s="1" t="s">
        <v>85</v>
      </c>
      <c r="N2528" s="1" t="s">
        <v>15</v>
      </c>
    </row>
    <row r="2529">
      <c r="A2529" s="1" t="s">
        <v>3364</v>
      </c>
      <c r="B2529" s="1">
        <v>3.52220088E8</v>
      </c>
      <c r="C2529" s="1">
        <v>0.0</v>
      </c>
      <c r="D2529" s="1">
        <v>401.0</v>
      </c>
      <c r="E2529" s="1">
        <v>165.0</v>
      </c>
      <c r="F2529" s="1">
        <v>2004.0</v>
      </c>
      <c r="G2529" s="1">
        <v>2011.0</v>
      </c>
      <c r="H2529" s="1" t="s">
        <v>21</v>
      </c>
      <c r="I2529" s="1" t="s">
        <v>22</v>
      </c>
      <c r="J2529" s="1" t="s">
        <v>16</v>
      </c>
      <c r="K2529" s="1" t="s">
        <v>162</v>
      </c>
      <c r="L2529" s="1" t="s">
        <v>167</v>
      </c>
      <c r="M2529" s="1" t="s">
        <v>37</v>
      </c>
      <c r="N2529" s="1" t="s">
        <v>22</v>
      </c>
    </row>
    <row r="2530">
      <c r="A2530" s="1" t="s">
        <v>3365</v>
      </c>
      <c r="B2530" s="1">
        <v>5721882.0</v>
      </c>
      <c r="C2530" s="1">
        <v>1.09353037E8</v>
      </c>
      <c r="D2530" s="1">
        <v>33.0</v>
      </c>
      <c r="E2530" s="1">
        <v>1365.0</v>
      </c>
      <c r="F2530" s="1">
        <v>2004.0</v>
      </c>
      <c r="G2530" s="1">
        <v>2014.0</v>
      </c>
      <c r="H2530" s="1" t="s">
        <v>14</v>
      </c>
      <c r="I2530" s="1" t="s">
        <v>15</v>
      </c>
      <c r="J2530" s="1" t="s">
        <v>75</v>
      </c>
      <c r="K2530" s="1" t="s">
        <v>76</v>
      </c>
      <c r="L2530" s="1" t="s">
        <v>396</v>
      </c>
      <c r="M2530" s="1" t="s">
        <v>170</v>
      </c>
      <c r="N2530" s="1" t="s">
        <v>15</v>
      </c>
    </row>
    <row r="2531">
      <c r="A2531" s="1" t="s">
        <v>3366</v>
      </c>
      <c r="B2531" s="1">
        <v>2.1348004E7</v>
      </c>
      <c r="C2531" s="1">
        <v>9000000.0</v>
      </c>
      <c r="D2531" s="1">
        <v>24.0</v>
      </c>
      <c r="E2531" s="1">
        <v>883.0</v>
      </c>
      <c r="F2531" s="1">
        <v>2009.0</v>
      </c>
      <c r="G2531" s="1">
        <v>2010.0</v>
      </c>
      <c r="H2531" s="1" t="s">
        <v>14</v>
      </c>
      <c r="I2531" s="1" t="s">
        <v>15</v>
      </c>
      <c r="J2531" s="1" t="s">
        <v>16</v>
      </c>
      <c r="K2531" s="1" t="s">
        <v>103</v>
      </c>
      <c r="L2531" s="1" t="s">
        <v>167</v>
      </c>
      <c r="M2531" s="1" t="s">
        <v>167</v>
      </c>
      <c r="N2531" s="1" t="s">
        <v>15</v>
      </c>
    </row>
    <row r="2532">
      <c r="A2532" s="1" t="s">
        <v>3367</v>
      </c>
      <c r="B2532" s="1">
        <v>38987.0</v>
      </c>
      <c r="C2532" s="1">
        <v>0.0</v>
      </c>
      <c r="D2532" s="1">
        <v>1.0</v>
      </c>
      <c r="E2532" s="1">
        <v>2513.0</v>
      </c>
      <c r="F2532" s="1">
        <v>2021.0</v>
      </c>
      <c r="G2532" s="1">
        <v>2021.0</v>
      </c>
      <c r="H2532" s="1" t="s">
        <v>21</v>
      </c>
      <c r="I2532" s="1" t="s">
        <v>15</v>
      </c>
      <c r="J2532" s="1" t="s">
        <v>141</v>
      </c>
      <c r="K2532" s="1" t="s">
        <v>76</v>
      </c>
      <c r="L2532" s="1" t="s">
        <v>1087</v>
      </c>
      <c r="M2532" s="1" t="s">
        <v>37</v>
      </c>
      <c r="N2532" s="1" t="s">
        <v>15</v>
      </c>
    </row>
    <row r="2533">
      <c r="A2533" s="1" t="s">
        <v>3368</v>
      </c>
      <c r="B2533" s="1">
        <v>1.72829038E8</v>
      </c>
      <c r="C2533" s="1">
        <v>0.0</v>
      </c>
      <c r="D2533" s="1">
        <v>481.0</v>
      </c>
      <c r="E2533" s="1">
        <v>280.0</v>
      </c>
      <c r="F2533" s="1">
        <v>2004.0</v>
      </c>
      <c r="G2533" s="1">
        <v>2011.0</v>
      </c>
      <c r="H2533" s="1" t="s">
        <v>21</v>
      </c>
      <c r="I2533" s="1" t="s">
        <v>22</v>
      </c>
      <c r="J2533" s="1" t="s">
        <v>16</v>
      </c>
      <c r="K2533" s="1" t="s">
        <v>162</v>
      </c>
      <c r="L2533" s="1" t="s">
        <v>167</v>
      </c>
      <c r="M2533" s="1" t="s">
        <v>37</v>
      </c>
      <c r="N2533" s="1" t="s">
        <v>22</v>
      </c>
    </row>
    <row r="2534">
      <c r="A2534" s="1" t="s">
        <v>3369</v>
      </c>
      <c r="B2534" s="1">
        <v>1.35437099E8</v>
      </c>
      <c r="C2534" s="1">
        <v>0.0</v>
      </c>
      <c r="D2534" s="1">
        <v>32.0</v>
      </c>
      <c r="E2534" s="1">
        <v>322.0</v>
      </c>
      <c r="F2534" s="1">
        <v>2000.0</v>
      </c>
      <c r="G2534" s="1">
        <v>2010.0</v>
      </c>
      <c r="H2534" s="1" t="s">
        <v>21</v>
      </c>
      <c r="I2534" s="1" t="s">
        <v>22</v>
      </c>
      <c r="J2534" s="1" t="s">
        <v>434</v>
      </c>
      <c r="K2534" s="1" t="s">
        <v>76</v>
      </c>
      <c r="L2534" s="1" t="s">
        <v>49</v>
      </c>
      <c r="M2534" s="1" t="s">
        <v>49</v>
      </c>
      <c r="N2534" s="1" t="s">
        <v>22</v>
      </c>
    </row>
    <row r="2535">
      <c r="A2535" s="1" t="s">
        <v>3370</v>
      </c>
      <c r="B2535" s="1">
        <v>2.5299521E7</v>
      </c>
      <c r="C2535" s="1">
        <v>0.0</v>
      </c>
      <c r="D2535" s="1">
        <v>100.0</v>
      </c>
      <c r="E2535" s="1">
        <v>811.0</v>
      </c>
      <c r="F2535" s="1">
        <v>2000.0</v>
      </c>
      <c r="G2535" s="1">
        <v>2013.0</v>
      </c>
      <c r="H2535" s="1" t="s">
        <v>328</v>
      </c>
      <c r="I2535" s="1" t="s">
        <v>15</v>
      </c>
      <c r="J2535" s="1" t="s">
        <v>227</v>
      </c>
      <c r="K2535" s="1" t="s">
        <v>76</v>
      </c>
      <c r="L2535" s="1" t="s">
        <v>592</v>
      </c>
      <c r="M2535" s="1" t="s">
        <v>37</v>
      </c>
      <c r="N2535" s="1" t="s">
        <v>15</v>
      </c>
    </row>
    <row r="2536">
      <c r="A2536" s="1" t="s">
        <v>3371</v>
      </c>
      <c r="B2536" s="1">
        <v>2.0527694E7</v>
      </c>
      <c r="C2536" s="1">
        <v>1.8E7</v>
      </c>
      <c r="D2536" s="1">
        <v>28.0</v>
      </c>
      <c r="E2536" s="1">
        <v>896.0</v>
      </c>
      <c r="F2536" s="1">
        <v>2006.0</v>
      </c>
      <c r="G2536" s="1">
        <v>2014.0</v>
      </c>
      <c r="H2536" s="1" t="s">
        <v>14</v>
      </c>
      <c r="I2536" s="1" t="s">
        <v>15</v>
      </c>
      <c r="J2536" s="1" t="s">
        <v>16</v>
      </c>
      <c r="K2536" s="1" t="s">
        <v>103</v>
      </c>
      <c r="L2536" s="1" t="s">
        <v>3372</v>
      </c>
      <c r="M2536" s="1" t="s">
        <v>620</v>
      </c>
      <c r="N2536" s="1" t="s">
        <v>15</v>
      </c>
    </row>
    <row r="2537">
      <c r="A2537" s="1" t="s">
        <v>3373</v>
      </c>
      <c r="B2537" s="1">
        <v>6.0156695E7</v>
      </c>
      <c r="C2537" s="1">
        <v>0.0</v>
      </c>
      <c r="D2537" s="1">
        <v>24.0</v>
      </c>
      <c r="E2537" s="1">
        <v>532.0</v>
      </c>
      <c r="F2537" s="1">
        <v>2009.0</v>
      </c>
      <c r="G2537" s="1">
        <v>2017.0</v>
      </c>
      <c r="H2537" s="1" t="s">
        <v>328</v>
      </c>
      <c r="I2537" s="1" t="s">
        <v>15</v>
      </c>
      <c r="J2537" s="1" t="s">
        <v>635</v>
      </c>
      <c r="K2537" s="1" t="s">
        <v>76</v>
      </c>
      <c r="L2537" s="1" t="s">
        <v>49</v>
      </c>
      <c r="M2537" s="1" t="s">
        <v>49</v>
      </c>
      <c r="N2537" s="1" t="s">
        <v>15</v>
      </c>
    </row>
    <row r="2538">
      <c r="A2538" s="1" t="s">
        <v>3374</v>
      </c>
      <c r="B2538" s="1">
        <v>2.69106635E8</v>
      </c>
      <c r="C2538" s="1">
        <v>0.0</v>
      </c>
      <c r="D2538" s="1">
        <v>8.0</v>
      </c>
      <c r="E2538" s="1">
        <v>210.0</v>
      </c>
      <c r="F2538" s="1">
        <v>1990.0</v>
      </c>
      <c r="G2538" s="1">
        <v>2005.0</v>
      </c>
      <c r="H2538" s="1" t="s">
        <v>14</v>
      </c>
      <c r="I2538" s="1" t="s">
        <v>15</v>
      </c>
      <c r="J2538" s="1" t="s">
        <v>218</v>
      </c>
      <c r="K2538" s="1" t="s">
        <v>76</v>
      </c>
      <c r="L2538" s="1" t="s">
        <v>299</v>
      </c>
      <c r="M2538" s="1" t="s">
        <v>300</v>
      </c>
      <c r="N2538" s="1" t="s">
        <v>15</v>
      </c>
    </row>
    <row r="2539">
      <c r="A2539" s="1" t="s">
        <v>3375</v>
      </c>
      <c r="B2539" s="1">
        <v>3275000.0</v>
      </c>
      <c r="C2539" s="1">
        <v>0.0</v>
      </c>
      <c r="D2539" s="1">
        <v>6.0</v>
      </c>
      <c r="E2539" s="1">
        <v>1602.0</v>
      </c>
      <c r="F2539" s="1">
        <v>2008.0</v>
      </c>
      <c r="G2539" s="1">
        <v>2009.0</v>
      </c>
      <c r="H2539" s="1" t="s">
        <v>14</v>
      </c>
      <c r="I2539" s="1" t="s">
        <v>15</v>
      </c>
      <c r="J2539" s="1" t="s">
        <v>16</v>
      </c>
      <c r="K2539" s="1" t="s">
        <v>151</v>
      </c>
      <c r="L2539" s="1" t="s">
        <v>154</v>
      </c>
      <c r="M2539" s="1" t="s">
        <v>154</v>
      </c>
      <c r="N2539" s="1" t="s">
        <v>15</v>
      </c>
    </row>
    <row r="2540">
      <c r="A2540" s="1" t="s">
        <v>3376</v>
      </c>
      <c r="B2540" s="1">
        <v>8536718.0</v>
      </c>
      <c r="C2540" s="1">
        <v>0.0</v>
      </c>
      <c r="D2540" s="1">
        <v>32.0</v>
      </c>
      <c r="E2540" s="1">
        <v>1208.0</v>
      </c>
      <c r="F2540" s="1">
        <v>2008.0</v>
      </c>
      <c r="G2540" s="1">
        <v>2014.0</v>
      </c>
      <c r="H2540" s="1" t="s">
        <v>328</v>
      </c>
      <c r="I2540" s="1" t="s">
        <v>15</v>
      </c>
      <c r="J2540" s="1" t="s">
        <v>199</v>
      </c>
      <c r="K2540" s="1" t="s">
        <v>76</v>
      </c>
      <c r="L2540" s="1" t="s">
        <v>174</v>
      </c>
      <c r="M2540" s="1" t="s">
        <v>174</v>
      </c>
      <c r="N2540" s="1" t="s">
        <v>15</v>
      </c>
    </row>
    <row r="2541">
      <c r="A2541" s="1" t="s">
        <v>3377</v>
      </c>
      <c r="B2541" s="1">
        <v>0.0</v>
      </c>
      <c r="C2541" s="1">
        <v>0.0</v>
      </c>
      <c r="D2541" s="1">
        <v>2.0</v>
      </c>
      <c r="E2541" s="1">
        <v>2616.0</v>
      </c>
      <c r="F2541" s="1">
        <v>2006.0</v>
      </c>
      <c r="G2541" s="1">
        <v>2006.0</v>
      </c>
      <c r="H2541" s="1" t="s">
        <v>14</v>
      </c>
      <c r="I2541" s="1" t="s">
        <v>15</v>
      </c>
      <c r="J2541" s="1" t="s">
        <v>16</v>
      </c>
      <c r="K2541" s="1" t="s">
        <v>33</v>
      </c>
      <c r="L2541" s="1" t="s">
        <v>273</v>
      </c>
      <c r="M2541" s="1" t="s">
        <v>273</v>
      </c>
      <c r="N2541" s="1" t="s">
        <v>15</v>
      </c>
    </row>
    <row r="2542">
      <c r="A2542" s="1" t="s">
        <v>3378</v>
      </c>
      <c r="B2542" s="1">
        <v>2.90741609E8</v>
      </c>
      <c r="C2542" s="1">
        <v>0.0</v>
      </c>
      <c r="D2542" s="1">
        <v>209.0</v>
      </c>
      <c r="E2542" s="1">
        <v>197.0</v>
      </c>
      <c r="F2542" s="1">
        <v>1995.0</v>
      </c>
      <c r="G2542" s="1">
        <v>2012.0</v>
      </c>
      <c r="H2542" s="1" t="s">
        <v>14</v>
      </c>
      <c r="I2542" s="1" t="s">
        <v>15</v>
      </c>
      <c r="J2542" s="1" t="s">
        <v>16</v>
      </c>
      <c r="K2542" s="1" t="s">
        <v>33</v>
      </c>
      <c r="L2542" s="1" t="s">
        <v>1346</v>
      </c>
      <c r="M2542" s="1" t="s">
        <v>45</v>
      </c>
      <c r="N2542" s="1" t="s">
        <v>15</v>
      </c>
    </row>
    <row r="2543">
      <c r="A2543" s="1" t="s">
        <v>3379</v>
      </c>
      <c r="B2543" s="1">
        <v>9962128.0</v>
      </c>
      <c r="C2543" s="1">
        <v>0.0</v>
      </c>
      <c r="D2543" s="1">
        <v>45.0</v>
      </c>
      <c r="E2543" s="1">
        <v>1148.0</v>
      </c>
      <c r="F2543" s="1">
        <v>1996.0</v>
      </c>
      <c r="G2543" s="1">
        <v>2013.0</v>
      </c>
      <c r="H2543" s="1" t="s">
        <v>14</v>
      </c>
      <c r="I2543" s="1" t="s">
        <v>15</v>
      </c>
      <c r="J2543" s="1" t="s">
        <v>16</v>
      </c>
      <c r="K2543" s="1" t="s">
        <v>55</v>
      </c>
      <c r="L2543" s="1" t="s">
        <v>428</v>
      </c>
      <c r="M2543" s="1" t="s">
        <v>122</v>
      </c>
      <c r="N2543" s="1" t="s">
        <v>15</v>
      </c>
    </row>
    <row r="2544">
      <c r="A2544" s="1" t="s">
        <v>3380</v>
      </c>
      <c r="B2544" s="1">
        <v>1.0036775E7</v>
      </c>
      <c r="C2544" s="1">
        <v>0.0</v>
      </c>
      <c r="D2544" s="1">
        <v>62.0</v>
      </c>
      <c r="E2544" s="1">
        <v>1144.0</v>
      </c>
      <c r="F2544" s="1">
        <v>2004.0</v>
      </c>
      <c r="G2544" s="1">
        <v>2011.0</v>
      </c>
      <c r="H2544" s="1" t="s">
        <v>14</v>
      </c>
      <c r="I2544" s="1" t="s">
        <v>15</v>
      </c>
      <c r="J2544" s="1" t="s">
        <v>16</v>
      </c>
      <c r="K2544" s="1" t="s">
        <v>58</v>
      </c>
      <c r="L2544" s="1" t="s">
        <v>331</v>
      </c>
      <c r="M2544" s="1" t="s">
        <v>331</v>
      </c>
      <c r="N2544" s="1" t="s">
        <v>15</v>
      </c>
    </row>
    <row r="2545">
      <c r="A2545" s="1" t="s">
        <v>3381</v>
      </c>
      <c r="B2545" s="1">
        <v>2.1672413E7</v>
      </c>
      <c r="C2545" s="1">
        <v>0.0</v>
      </c>
      <c r="D2545" s="1">
        <v>20.0</v>
      </c>
      <c r="E2545" s="1">
        <v>878.0</v>
      </c>
      <c r="F2545" s="1">
        <v>2012.0</v>
      </c>
      <c r="G2545" s="1">
        <v>2015.0</v>
      </c>
      <c r="H2545" s="1" t="s">
        <v>21</v>
      </c>
      <c r="I2545" s="1" t="s">
        <v>22</v>
      </c>
      <c r="J2545" s="1" t="s">
        <v>16</v>
      </c>
      <c r="K2545" s="1" t="s">
        <v>17</v>
      </c>
      <c r="L2545" s="1" t="s">
        <v>154</v>
      </c>
      <c r="M2545" s="1" t="s">
        <v>154</v>
      </c>
      <c r="N2545" s="1" t="s">
        <v>22</v>
      </c>
    </row>
    <row r="2546">
      <c r="A2546" s="1" t="s">
        <v>3382</v>
      </c>
      <c r="B2546" s="1">
        <v>3.8268506E7</v>
      </c>
      <c r="C2546" s="1">
        <v>0.0</v>
      </c>
      <c r="D2546" s="1">
        <v>72.0</v>
      </c>
      <c r="E2546" s="1">
        <v>687.0</v>
      </c>
      <c r="F2546" s="1">
        <v>1999.0</v>
      </c>
      <c r="G2546" s="1">
        <v>2012.0</v>
      </c>
      <c r="H2546" s="1" t="s">
        <v>14</v>
      </c>
      <c r="I2546" s="1" t="s">
        <v>15</v>
      </c>
      <c r="J2546" s="1" t="s">
        <v>16</v>
      </c>
      <c r="K2546" s="1" t="s">
        <v>823</v>
      </c>
      <c r="L2546" s="1" t="s">
        <v>2452</v>
      </c>
      <c r="M2546" s="1" t="s">
        <v>526</v>
      </c>
      <c r="N2546" s="1" t="s">
        <v>15</v>
      </c>
    </row>
    <row r="2547">
      <c r="A2547" s="1" t="s">
        <v>3383</v>
      </c>
      <c r="B2547" s="1">
        <v>2.24546494E8</v>
      </c>
      <c r="C2547" s="1">
        <v>0.0</v>
      </c>
      <c r="D2547" s="1">
        <v>19.0</v>
      </c>
      <c r="E2547" s="1">
        <v>235.0</v>
      </c>
      <c r="F2547" s="1">
        <v>1993.0</v>
      </c>
      <c r="G2547" s="1">
        <v>2008.0</v>
      </c>
      <c r="H2547" s="1" t="s">
        <v>83</v>
      </c>
      <c r="I2547" s="1" t="s">
        <v>22</v>
      </c>
      <c r="J2547" s="1" t="s">
        <v>16</v>
      </c>
      <c r="K2547" s="1" t="s">
        <v>51</v>
      </c>
      <c r="L2547" s="1" t="s">
        <v>1751</v>
      </c>
      <c r="M2547" s="1" t="s">
        <v>78</v>
      </c>
      <c r="N2547" s="1" t="s">
        <v>22</v>
      </c>
    </row>
    <row r="2548">
      <c r="A2548" s="1" t="s">
        <v>3384</v>
      </c>
      <c r="B2548" s="1">
        <v>2.0275403E7</v>
      </c>
      <c r="C2548" s="1">
        <v>0.0</v>
      </c>
      <c r="D2548" s="1">
        <v>73.0</v>
      </c>
      <c r="E2548" s="1">
        <v>903.0</v>
      </c>
      <c r="F2548" s="1">
        <v>2007.0</v>
      </c>
      <c r="G2548" s="1">
        <v>2013.0</v>
      </c>
      <c r="H2548" s="1" t="s">
        <v>95</v>
      </c>
      <c r="I2548" s="1" t="s">
        <v>15</v>
      </c>
      <c r="J2548" s="1" t="s">
        <v>16</v>
      </c>
      <c r="K2548" s="1" t="s">
        <v>103</v>
      </c>
      <c r="L2548" s="1" t="s">
        <v>496</v>
      </c>
      <c r="M2548" s="1" t="s">
        <v>31</v>
      </c>
      <c r="N2548" s="1" t="s">
        <v>15</v>
      </c>
    </row>
    <row r="2549">
      <c r="A2549" s="1" t="s">
        <v>3385</v>
      </c>
      <c r="B2549" s="1">
        <v>0.0</v>
      </c>
      <c r="C2549" s="1">
        <v>0.0</v>
      </c>
      <c r="D2549" s="1">
        <v>2.0</v>
      </c>
      <c r="E2549" s="1">
        <v>2616.0</v>
      </c>
      <c r="F2549" s="1">
        <v>1994.0</v>
      </c>
      <c r="G2549" s="1">
        <v>1994.0</v>
      </c>
      <c r="H2549" s="1" t="s">
        <v>14</v>
      </c>
      <c r="I2549" s="1" t="s">
        <v>15</v>
      </c>
      <c r="J2549" s="1" t="s">
        <v>16</v>
      </c>
      <c r="K2549" s="1" t="s">
        <v>48</v>
      </c>
      <c r="L2549" s="1" t="s">
        <v>3386</v>
      </c>
      <c r="M2549" s="1" t="s">
        <v>45</v>
      </c>
      <c r="N2549" s="1" t="s">
        <v>15</v>
      </c>
    </row>
    <row r="2550">
      <c r="A2550" s="1" t="s">
        <v>3387</v>
      </c>
      <c r="B2550" s="1">
        <v>5542466.0</v>
      </c>
      <c r="C2550" s="1">
        <v>0.0</v>
      </c>
      <c r="D2550" s="1">
        <v>9.0</v>
      </c>
      <c r="E2550" s="1">
        <v>1380.0</v>
      </c>
      <c r="F2550" s="1">
        <v>2007.0</v>
      </c>
      <c r="G2550" s="1">
        <v>2012.0</v>
      </c>
      <c r="H2550" s="1" t="s">
        <v>14</v>
      </c>
      <c r="I2550" s="1" t="s">
        <v>15</v>
      </c>
      <c r="J2550" s="1" t="s">
        <v>16</v>
      </c>
      <c r="K2550" s="1" t="s">
        <v>90</v>
      </c>
      <c r="L2550" s="1" t="s">
        <v>3388</v>
      </c>
      <c r="M2550" s="1" t="s">
        <v>731</v>
      </c>
      <c r="N2550" s="1" t="s">
        <v>15</v>
      </c>
    </row>
    <row r="2551">
      <c r="A2551" s="1" t="s">
        <v>3389</v>
      </c>
      <c r="B2551" s="1">
        <v>2.191858E7</v>
      </c>
      <c r="C2551" s="1">
        <v>9.3430324E7</v>
      </c>
      <c r="D2551" s="1">
        <v>104.0</v>
      </c>
      <c r="E2551" s="1">
        <v>873.0</v>
      </c>
      <c r="F2551" s="1">
        <v>1992.0</v>
      </c>
      <c r="G2551" s="1">
        <v>2015.0</v>
      </c>
      <c r="H2551" s="1" t="s">
        <v>14</v>
      </c>
      <c r="I2551" s="1" t="s">
        <v>15</v>
      </c>
      <c r="J2551" s="1" t="s">
        <v>16</v>
      </c>
      <c r="K2551" s="1" t="s">
        <v>409</v>
      </c>
      <c r="L2551" s="1" t="s">
        <v>912</v>
      </c>
      <c r="M2551" s="1" t="s">
        <v>573</v>
      </c>
      <c r="N2551" s="1" t="s">
        <v>15</v>
      </c>
    </row>
    <row r="2552">
      <c r="A2552" s="1" t="s">
        <v>3390</v>
      </c>
      <c r="B2552" s="1">
        <v>1.7823748E7</v>
      </c>
      <c r="C2552" s="1">
        <v>900000.0</v>
      </c>
      <c r="D2552" s="1">
        <v>25.0</v>
      </c>
      <c r="E2552" s="1">
        <v>940.0</v>
      </c>
      <c r="F2552" s="1">
        <v>2007.0</v>
      </c>
      <c r="G2552" s="1">
        <v>2016.0</v>
      </c>
      <c r="H2552" s="1" t="s">
        <v>328</v>
      </c>
      <c r="I2552" s="1" t="s">
        <v>15</v>
      </c>
      <c r="J2552" s="1" t="s">
        <v>199</v>
      </c>
      <c r="K2552" s="1" t="s">
        <v>76</v>
      </c>
      <c r="L2552" s="1" t="s">
        <v>607</v>
      </c>
      <c r="M2552" s="1" t="s">
        <v>122</v>
      </c>
      <c r="N2552" s="1" t="s">
        <v>15</v>
      </c>
    </row>
    <row r="2553">
      <c r="A2553" s="1" t="s">
        <v>3391</v>
      </c>
      <c r="B2553" s="1">
        <v>2.506116253E9</v>
      </c>
      <c r="C2553" s="1">
        <v>4.665E8</v>
      </c>
      <c r="D2553" s="1">
        <v>115.0</v>
      </c>
      <c r="E2553" s="1">
        <v>21.0</v>
      </c>
      <c r="F2553" s="1">
        <v>2007.0</v>
      </c>
      <c r="G2553" s="1">
        <v>2014.0</v>
      </c>
      <c r="H2553" s="1" t="s">
        <v>47</v>
      </c>
      <c r="I2553" s="1" t="s">
        <v>15</v>
      </c>
      <c r="J2553" s="1" t="s">
        <v>16</v>
      </c>
      <c r="K2553" s="1" t="s">
        <v>33</v>
      </c>
      <c r="L2553" s="1" t="s">
        <v>3392</v>
      </c>
      <c r="M2553" s="1" t="s">
        <v>745</v>
      </c>
      <c r="N2553" s="1" t="s">
        <v>15</v>
      </c>
    </row>
    <row r="2554">
      <c r="A2554" s="1" t="s">
        <v>3393</v>
      </c>
      <c r="B2554" s="1">
        <v>1.3604794E7</v>
      </c>
      <c r="C2554" s="1">
        <v>6.4892724E7</v>
      </c>
      <c r="D2554" s="1">
        <v>37.0</v>
      </c>
      <c r="E2554" s="1">
        <v>1026.0</v>
      </c>
      <c r="F2554" s="1">
        <v>2008.0</v>
      </c>
      <c r="G2554" s="1">
        <v>2011.0</v>
      </c>
      <c r="H2554" s="1" t="s">
        <v>14</v>
      </c>
      <c r="I2554" s="1" t="s">
        <v>15</v>
      </c>
      <c r="J2554" s="1" t="s">
        <v>16</v>
      </c>
      <c r="K2554" s="1" t="s">
        <v>33</v>
      </c>
      <c r="L2554" s="1" t="s">
        <v>112</v>
      </c>
      <c r="M2554" s="1" t="s">
        <v>113</v>
      </c>
      <c r="N2554" s="1" t="s">
        <v>15</v>
      </c>
    </row>
    <row r="2555">
      <c r="A2555" s="1" t="s">
        <v>3394</v>
      </c>
      <c r="B2555" s="1">
        <v>1505305.0</v>
      </c>
      <c r="C2555" s="1">
        <v>0.0</v>
      </c>
      <c r="D2555" s="1">
        <v>9.0</v>
      </c>
      <c r="E2555" s="1">
        <v>1905.0</v>
      </c>
      <c r="F2555" s="1">
        <v>2007.0</v>
      </c>
      <c r="G2555" s="1">
        <v>2010.0</v>
      </c>
      <c r="H2555" s="1" t="s">
        <v>14</v>
      </c>
      <c r="I2555" s="1" t="s">
        <v>15</v>
      </c>
      <c r="J2555" s="1" t="s">
        <v>16</v>
      </c>
      <c r="K2555" s="1" t="s">
        <v>103</v>
      </c>
      <c r="L2555" s="1" t="s">
        <v>619</v>
      </c>
      <c r="M2555" s="1" t="s">
        <v>620</v>
      </c>
      <c r="N2555" s="1" t="s">
        <v>15</v>
      </c>
    </row>
    <row r="2556">
      <c r="A2556" s="1" t="s">
        <v>3395</v>
      </c>
      <c r="B2556" s="1">
        <v>7.1807098E7</v>
      </c>
      <c r="C2556" s="1">
        <v>0.0</v>
      </c>
      <c r="D2556" s="1">
        <v>50.0</v>
      </c>
      <c r="E2556" s="1">
        <v>484.0</v>
      </c>
      <c r="F2556" s="1">
        <v>2000.0</v>
      </c>
      <c r="G2556" s="1">
        <v>2010.0</v>
      </c>
      <c r="H2556" s="1" t="s">
        <v>14</v>
      </c>
      <c r="I2556" s="1" t="s">
        <v>15</v>
      </c>
      <c r="J2556" s="1" t="s">
        <v>629</v>
      </c>
      <c r="K2556" s="1" t="s">
        <v>76</v>
      </c>
      <c r="L2556" s="1" t="s">
        <v>80</v>
      </c>
      <c r="M2556" s="1" t="s">
        <v>80</v>
      </c>
      <c r="N2556" s="1" t="s">
        <v>15</v>
      </c>
    </row>
    <row r="2557">
      <c r="A2557" s="1" t="s">
        <v>3396</v>
      </c>
      <c r="B2557" s="1">
        <v>0.0</v>
      </c>
      <c r="C2557" s="1">
        <v>2.375E9</v>
      </c>
      <c r="D2557" s="1">
        <v>8.0</v>
      </c>
      <c r="E2557" s="1">
        <v>2616.0</v>
      </c>
      <c r="F2557" s="1">
        <v>2004.0</v>
      </c>
      <c r="G2557" s="1">
        <v>2011.0</v>
      </c>
      <c r="H2557" s="1" t="s">
        <v>14</v>
      </c>
      <c r="I2557" s="1" t="s">
        <v>15</v>
      </c>
      <c r="J2557" s="1" t="s">
        <v>16</v>
      </c>
      <c r="K2557" s="1" t="s">
        <v>103</v>
      </c>
      <c r="L2557" s="1" t="s">
        <v>24</v>
      </c>
      <c r="M2557" s="1" t="s">
        <v>25</v>
      </c>
      <c r="N2557" s="1" t="s">
        <v>15</v>
      </c>
    </row>
    <row r="2558">
      <c r="A2558" s="1" t="s">
        <v>3397</v>
      </c>
      <c r="B2558" s="1">
        <v>9.39032581E8</v>
      </c>
      <c r="C2558" s="1">
        <v>0.0</v>
      </c>
      <c r="D2558" s="1">
        <v>61.0</v>
      </c>
      <c r="E2558" s="1">
        <v>71.0</v>
      </c>
      <c r="F2558" s="1">
        <v>1995.0</v>
      </c>
      <c r="G2558" s="1">
        <v>2009.0</v>
      </c>
      <c r="H2558" s="1" t="s">
        <v>95</v>
      </c>
      <c r="I2558" s="1" t="s">
        <v>15</v>
      </c>
      <c r="J2558" s="1" t="s">
        <v>16</v>
      </c>
      <c r="K2558" s="1" t="s">
        <v>103</v>
      </c>
      <c r="L2558" s="1" t="s">
        <v>169</v>
      </c>
      <c r="M2558" s="1" t="s">
        <v>170</v>
      </c>
      <c r="N2558" s="1" t="s">
        <v>15</v>
      </c>
    </row>
    <row r="2559">
      <c r="A2559" s="1" t="s">
        <v>3398</v>
      </c>
      <c r="B2559" s="1">
        <v>4091091.0</v>
      </c>
      <c r="C2559" s="1">
        <v>0.0</v>
      </c>
      <c r="D2559" s="1">
        <v>16.0</v>
      </c>
      <c r="E2559" s="1">
        <v>1513.0</v>
      </c>
      <c r="F2559" s="1">
        <v>2010.0</v>
      </c>
      <c r="G2559" s="1">
        <v>2016.0</v>
      </c>
      <c r="H2559" s="1" t="s">
        <v>14</v>
      </c>
      <c r="I2559" s="1" t="s">
        <v>15</v>
      </c>
      <c r="J2559" s="1" t="s">
        <v>16</v>
      </c>
      <c r="K2559" s="1" t="s">
        <v>823</v>
      </c>
      <c r="L2559" s="1" t="s">
        <v>799</v>
      </c>
      <c r="M2559" s="1" t="s">
        <v>471</v>
      </c>
      <c r="N2559" s="1" t="s">
        <v>15</v>
      </c>
    </row>
    <row r="2560">
      <c r="A2560" s="1" t="s">
        <v>3399</v>
      </c>
      <c r="B2560" s="1">
        <v>4.10456832E8</v>
      </c>
      <c r="C2560" s="1">
        <v>2.642152399E9</v>
      </c>
      <c r="D2560" s="1">
        <v>305.0</v>
      </c>
      <c r="E2560" s="1">
        <v>140.0</v>
      </c>
      <c r="F2560" s="1">
        <v>1994.0</v>
      </c>
      <c r="G2560" s="1">
        <v>2009.0</v>
      </c>
      <c r="H2560" s="1" t="s">
        <v>95</v>
      </c>
      <c r="I2560" s="1" t="s">
        <v>15</v>
      </c>
      <c r="J2560" s="1" t="s">
        <v>16</v>
      </c>
      <c r="K2560" s="1" t="s">
        <v>39</v>
      </c>
      <c r="L2560" s="1" t="s">
        <v>68</v>
      </c>
      <c r="M2560" s="1" t="s">
        <v>69</v>
      </c>
      <c r="N2560" s="1" t="s">
        <v>15</v>
      </c>
    </row>
    <row r="2561">
      <c r="A2561" s="1" t="s">
        <v>3400</v>
      </c>
      <c r="B2561" s="1">
        <v>593041.0</v>
      </c>
      <c r="C2561" s="1">
        <v>0.0</v>
      </c>
      <c r="D2561" s="1">
        <v>17.0</v>
      </c>
      <c r="E2561" s="1">
        <v>2138.0</v>
      </c>
      <c r="F2561" s="1">
        <v>2008.0</v>
      </c>
      <c r="G2561" s="1">
        <v>2014.0</v>
      </c>
      <c r="H2561" s="1" t="s">
        <v>14</v>
      </c>
      <c r="I2561" s="1" t="s">
        <v>15</v>
      </c>
      <c r="J2561" s="1" t="s">
        <v>218</v>
      </c>
      <c r="K2561" s="1" t="s">
        <v>76</v>
      </c>
      <c r="L2561" s="1" t="s">
        <v>232</v>
      </c>
      <c r="M2561" s="1" t="s">
        <v>232</v>
      </c>
      <c r="N2561" s="1" t="s">
        <v>15</v>
      </c>
    </row>
    <row r="2562">
      <c r="A2562" s="1" t="s">
        <v>3401</v>
      </c>
      <c r="B2562" s="1">
        <v>1.5937357E7</v>
      </c>
      <c r="C2562" s="1">
        <v>1229240.0</v>
      </c>
      <c r="D2562" s="1">
        <v>33.0</v>
      </c>
      <c r="E2562" s="1">
        <v>975.0</v>
      </c>
      <c r="F2562" s="1">
        <v>1996.0</v>
      </c>
      <c r="G2562" s="1">
        <v>2015.0</v>
      </c>
      <c r="H2562" s="1" t="s">
        <v>87</v>
      </c>
      <c r="I2562" s="1" t="s">
        <v>15</v>
      </c>
      <c r="J2562" s="1" t="s">
        <v>227</v>
      </c>
      <c r="K2562" s="1" t="s">
        <v>76</v>
      </c>
      <c r="L2562" s="1" t="s">
        <v>68</v>
      </c>
      <c r="M2562" s="1" t="s">
        <v>69</v>
      </c>
      <c r="N2562" s="1" t="s">
        <v>15</v>
      </c>
    </row>
    <row r="2563">
      <c r="A2563" s="1" t="s">
        <v>3402</v>
      </c>
      <c r="B2563" s="1">
        <v>1524704.0</v>
      </c>
      <c r="C2563" s="1">
        <v>0.0</v>
      </c>
      <c r="D2563" s="1">
        <v>5.0</v>
      </c>
      <c r="E2563" s="1">
        <v>1900.0</v>
      </c>
      <c r="F2563" s="1">
        <v>1990.0</v>
      </c>
      <c r="G2563" s="1">
        <v>2011.0</v>
      </c>
      <c r="H2563" s="1" t="s">
        <v>14</v>
      </c>
      <c r="I2563" s="1" t="s">
        <v>15</v>
      </c>
      <c r="J2563" s="1" t="s">
        <v>16</v>
      </c>
      <c r="K2563" s="1" t="s">
        <v>51</v>
      </c>
      <c r="L2563" s="1" t="s">
        <v>91</v>
      </c>
      <c r="M2563" s="1" t="s">
        <v>19</v>
      </c>
      <c r="N2563" s="1" t="s">
        <v>15</v>
      </c>
    </row>
    <row r="2564">
      <c r="A2564" s="1" t="s">
        <v>3403</v>
      </c>
      <c r="B2564" s="1">
        <v>97609.0</v>
      </c>
      <c r="C2564" s="1">
        <v>0.0</v>
      </c>
      <c r="D2564" s="1">
        <v>24.0</v>
      </c>
      <c r="E2564" s="1">
        <v>2423.0</v>
      </c>
      <c r="F2564" s="1">
        <v>2008.0</v>
      </c>
      <c r="G2564" s="1">
        <v>2010.0</v>
      </c>
      <c r="H2564" s="1" t="s">
        <v>21</v>
      </c>
      <c r="I2564" s="1" t="s">
        <v>15</v>
      </c>
      <c r="J2564" s="1" t="s">
        <v>16</v>
      </c>
      <c r="K2564" s="1" t="s">
        <v>172</v>
      </c>
      <c r="L2564" s="1" t="s">
        <v>91</v>
      </c>
      <c r="M2564" s="1" t="s">
        <v>19</v>
      </c>
      <c r="N2564" s="1" t="s">
        <v>15</v>
      </c>
    </row>
    <row r="2565">
      <c r="A2565" s="1" t="s">
        <v>3404</v>
      </c>
      <c r="B2565" s="1">
        <v>1.86081622E8</v>
      </c>
      <c r="C2565" s="1">
        <v>2179596.0</v>
      </c>
      <c r="D2565" s="1">
        <v>307.0</v>
      </c>
      <c r="E2565" s="1">
        <v>268.0</v>
      </c>
      <c r="F2565" s="1">
        <v>1996.0</v>
      </c>
      <c r="G2565" s="1">
        <v>2010.0</v>
      </c>
      <c r="H2565" s="1" t="s">
        <v>95</v>
      </c>
      <c r="I2565" s="1" t="s">
        <v>15</v>
      </c>
      <c r="J2565" s="1" t="s">
        <v>16</v>
      </c>
      <c r="K2565" s="1" t="s">
        <v>100</v>
      </c>
      <c r="L2565" s="1" t="s">
        <v>209</v>
      </c>
      <c r="M2565" s="1" t="s">
        <v>45</v>
      </c>
      <c r="N2565" s="1" t="s">
        <v>15</v>
      </c>
    </row>
    <row r="2566">
      <c r="A2566" s="1" t="s">
        <v>3405</v>
      </c>
      <c r="B2566" s="1">
        <v>1.04881549E8</v>
      </c>
      <c r="C2566" s="1">
        <v>0.0</v>
      </c>
      <c r="D2566" s="1">
        <v>2.0</v>
      </c>
      <c r="E2566" s="1">
        <v>381.0</v>
      </c>
      <c r="F2566" s="1">
        <v>2007.0</v>
      </c>
      <c r="G2566" s="1">
        <v>2007.0</v>
      </c>
      <c r="H2566" s="1" t="s">
        <v>21</v>
      </c>
      <c r="I2566" s="1" t="s">
        <v>22</v>
      </c>
      <c r="J2566" s="1" t="s">
        <v>16</v>
      </c>
      <c r="K2566" s="1" t="s">
        <v>192</v>
      </c>
      <c r="L2566" s="1" t="s">
        <v>77</v>
      </c>
      <c r="M2566" s="1" t="s">
        <v>78</v>
      </c>
      <c r="N2566" s="1" t="s">
        <v>22</v>
      </c>
    </row>
    <row r="2567">
      <c r="A2567" s="1" t="s">
        <v>3406</v>
      </c>
      <c r="B2567" s="1">
        <v>1.02416413E8</v>
      </c>
      <c r="C2567" s="1">
        <v>0.0</v>
      </c>
      <c r="D2567" s="1">
        <v>8.0</v>
      </c>
      <c r="E2567" s="1">
        <v>387.0</v>
      </c>
      <c r="F2567" s="1">
        <v>1999.0</v>
      </c>
      <c r="G2567" s="1">
        <v>2013.0</v>
      </c>
      <c r="H2567" s="1" t="s">
        <v>176</v>
      </c>
      <c r="I2567" s="1" t="s">
        <v>22</v>
      </c>
      <c r="J2567" s="1" t="s">
        <v>16</v>
      </c>
      <c r="K2567" s="1" t="s">
        <v>17</v>
      </c>
      <c r="L2567" s="1" t="s">
        <v>177</v>
      </c>
      <c r="M2567" s="1" t="s">
        <v>177</v>
      </c>
      <c r="N2567" s="1" t="s">
        <v>22</v>
      </c>
    </row>
    <row r="2568">
      <c r="A2568" s="1" t="s">
        <v>3407</v>
      </c>
      <c r="B2568" s="1">
        <v>2158180.0</v>
      </c>
      <c r="C2568" s="1">
        <v>500000.0</v>
      </c>
      <c r="D2568" s="1">
        <v>5.0</v>
      </c>
      <c r="E2568" s="1">
        <v>1772.0</v>
      </c>
      <c r="F2568" s="1">
        <v>2004.0</v>
      </c>
      <c r="G2568" s="1">
        <v>2008.0</v>
      </c>
      <c r="H2568" s="1" t="s">
        <v>21</v>
      </c>
      <c r="I2568" s="1" t="s">
        <v>22</v>
      </c>
      <c r="J2568" s="1" t="s">
        <v>16</v>
      </c>
      <c r="K2568" s="1" t="s">
        <v>100</v>
      </c>
      <c r="L2568" s="1" t="s">
        <v>177</v>
      </c>
      <c r="M2568" s="1" t="s">
        <v>177</v>
      </c>
      <c r="N2568" s="1" t="s">
        <v>22</v>
      </c>
    </row>
    <row r="2569">
      <c r="A2569" s="1" t="s">
        <v>3408</v>
      </c>
      <c r="B2569" s="1">
        <v>9.74E7</v>
      </c>
      <c r="C2569" s="1">
        <v>0.0</v>
      </c>
      <c r="D2569" s="1">
        <v>1.0</v>
      </c>
      <c r="E2569" s="1">
        <v>404.0</v>
      </c>
      <c r="F2569" s="1">
        <v>2007.0</v>
      </c>
      <c r="G2569" s="1">
        <v>2007.0</v>
      </c>
      <c r="H2569" s="1" t="s">
        <v>21</v>
      </c>
      <c r="I2569" s="1" t="s">
        <v>22</v>
      </c>
      <c r="J2569" s="1" t="s">
        <v>16</v>
      </c>
      <c r="K2569" s="1" t="s">
        <v>58</v>
      </c>
      <c r="L2569" s="1" t="s">
        <v>273</v>
      </c>
      <c r="M2569" s="1" t="s">
        <v>273</v>
      </c>
      <c r="N2569" s="1" t="s">
        <v>22</v>
      </c>
    </row>
    <row r="2570">
      <c r="A2570" s="1" t="s">
        <v>3409</v>
      </c>
      <c r="B2570" s="1">
        <v>5912701.0</v>
      </c>
      <c r="C2570" s="1">
        <v>0.0</v>
      </c>
      <c r="D2570" s="1">
        <v>26.0</v>
      </c>
      <c r="E2570" s="1">
        <v>1353.0</v>
      </c>
      <c r="F2570" s="1">
        <v>1996.0</v>
      </c>
      <c r="G2570" s="1">
        <v>2013.0</v>
      </c>
      <c r="H2570" s="1" t="s">
        <v>14</v>
      </c>
      <c r="I2570" s="1" t="s">
        <v>15</v>
      </c>
      <c r="J2570" s="1" t="s">
        <v>16</v>
      </c>
      <c r="K2570" s="1" t="s">
        <v>17</v>
      </c>
      <c r="L2570" s="1" t="s">
        <v>731</v>
      </c>
      <c r="M2570" s="1" t="s">
        <v>119</v>
      </c>
      <c r="N2570" s="1" t="s">
        <v>15</v>
      </c>
    </row>
    <row r="2571">
      <c r="A2571" s="1" t="s">
        <v>3410</v>
      </c>
      <c r="B2571" s="1">
        <v>1.9904056E7</v>
      </c>
      <c r="C2571" s="1">
        <v>400000.0</v>
      </c>
      <c r="D2571" s="1">
        <v>38.0</v>
      </c>
      <c r="E2571" s="1">
        <v>907.0</v>
      </c>
      <c r="F2571" s="1">
        <v>2002.0</v>
      </c>
      <c r="G2571" s="1">
        <v>2013.0</v>
      </c>
      <c r="H2571" s="1" t="s">
        <v>95</v>
      </c>
      <c r="I2571" s="1" t="s">
        <v>15</v>
      </c>
      <c r="J2571" s="1" t="s">
        <v>16</v>
      </c>
      <c r="K2571" s="1" t="s">
        <v>27</v>
      </c>
      <c r="L2571" s="1" t="s">
        <v>2830</v>
      </c>
      <c r="M2571" s="1" t="s">
        <v>745</v>
      </c>
      <c r="N2571" s="1" t="s">
        <v>15</v>
      </c>
    </row>
    <row r="2572">
      <c r="A2572" s="1" t="s">
        <v>3411</v>
      </c>
      <c r="B2572" s="1">
        <v>4300000.0</v>
      </c>
      <c r="C2572" s="1">
        <v>0.0</v>
      </c>
      <c r="D2572" s="1">
        <v>6.0</v>
      </c>
      <c r="E2572" s="1">
        <v>1494.0</v>
      </c>
      <c r="F2572" s="1">
        <v>2009.0</v>
      </c>
      <c r="G2572" s="1">
        <v>2013.0</v>
      </c>
      <c r="H2572" s="1" t="s">
        <v>21</v>
      </c>
      <c r="I2572" s="1" t="s">
        <v>3412</v>
      </c>
      <c r="J2572" s="1" t="s">
        <v>16</v>
      </c>
      <c r="K2572" s="1" t="s">
        <v>823</v>
      </c>
      <c r="L2572" s="1" t="s">
        <v>3413</v>
      </c>
      <c r="M2572" s="1" t="s">
        <v>19</v>
      </c>
      <c r="N2572" s="1" t="s">
        <v>1492</v>
      </c>
    </row>
    <row r="2573">
      <c r="A2573" s="1" t="s">
        <v>3414</v>
      </c>
      <c r="B2573" s="1">
        <v>7685335.0</v>
      </c>
      <c r="C2573" s="1">
        <v>0.0</v>
      </c>
      <c r="D2573" s="1">
        <v>8.0</v>
      </c>
      <c r="E2573" s="1">
        <v>1253.0</v>
      </c>
      <c r="F2573" s="1">
        <v>2008.0</v>
      </c>
      <c r="G2573" s="1">
        <v>2011.0</v>
      </c>
      <c r="H2573" s="1" t="s">
        <v>21</v>
      </c>
      <c r="I2573" s="1" t="s">
        <v>22</v>
      </c>
      <c r="J2573" s="1" t="s">
        <v>16</v>
      </c>
      <c r="K2573" s="1" t="s">
        <v>103</v>
      </c>
      <c r="L2573" s="1" t="s">
        <v>1815</v>
      </c>
      <c r="M2573" s="1" t="s">
        <v>96</v>
      </c>
      <c r="N2573" s="1" t="s">
        <v>22</v>
      </c>
    </row>
    <row r="2574">
      <c r="A2574" s="1" t="s">
        <v>3415</v>
      </c>
      <c r="B2574" s="1">
        <v>5.8180469E7</v>
      </c>
      <c r="C2574" s="1">
        <v>0.0</v>
      </c>
      <c r="D2574" s="1">
        <v>108.0</v>
      </c>
      <c r="E2574" s="1">
        <v>544.0</v>
      </c>
      <c r="F2574" s="1">
        <v>1992.0</v>
      </c>
      <c r="G2574" s="1">
        <v>2010.0</v>
      </c>
      <c r="H2574" s="1" t="s">
        <v>74</v>
      </c>
      <c r="I2574" s="1" t="s">
        <v>15</v>
      </c>
      <c r="J2574" s="1" t="s">
        <v>135</v>
      </c>
      <c r="K2574" s="1" t="s">
        <v>76</v>
      </c>
      <c r="L2574" s="1" t="s">
        <v>49</v>
      </c>
      <c r="M2574" s="1" t="s">
        <v>49</v>
      </c>
      <c r="N2574" s="1" t="s">
        <v>15</v>
      </c>
    </row>
    <row r="2575">
      <c r="A2575" s="1" t="s">
        <v>3416</v>
      </c>
      <c r="B2575" s="1">
        <v>1.0856711E7</v>
      </c>
      <c r="C2575" s="1">
        <v>4.2E8</v>
      </c>
      <c r="D2575" s="1">
        <v>14.0</v>
      </c>
      <c r="E2575" s="1">
        <v>1116.0</v>
      </c>
      <c r="F2575" s="1">
        <v>2007.0</v>
      </c>
      <c r="G2575" s="1">
        <v>2011.0</v>
      </c>
      <c r="H2575" s="1" t="s">
        <v>47</v>
      </c>
      <c r="I2575" s="1" t="s">
        <v>658</v>
      </c>
      <c r="J2575" s="1" t="s">
        <v>16</v>
      </c>
      <c r="K2575" s="1" t="s">
        <v>17</v>
      </c>
      <c r="L2575" s="1" t="s">
        <v>25</v>
      </c>
      <c r="M2575" s="1" t="s">
        <v>25</v>
      </c>
      <c r="N2575" s="1" t="s">
        <v>658</v>
      </c>
    </row>
    <row r="2576">
      <c r="A2576" s="1" t="s">
        <v>3417</v>
      </c>
      <c r="B2576" s="1">
        <v>1514000.0</v>
      </c>
      <c r="C2576" s="1">
        <v>0.0</v>
      </c>
      <c r="D2576" s="1">
        <v>9.0</v>
      </c>
      <c r="E2576" s="1">
        <v>1904.0</v>
      </c>
      <c r="F2576" s="1">
        <v>2011.0</v>
      </c>
      <c r="G2576" s="1">
        <v>2011.0</v>
      </c>
      <c r="H2576" s="1" t="s">
        <v>21</v>
      </c>
      <c r="I2576" s="1" t="s">
        <v>22</v>
      </c>
      <c r="J2576" s="1" t="s">
        <v>439</v>
      </c>
      <c r="K2576" s="1" t="s">
        <v>76</v>
      </c>
      <c r="L2576" s="1" t="s">
        <v>3418</v>
      </c>
      <c r="M2576" s="1" t="s">
        <v>170</v>
      </c>
      <c r="N2576" s="1" t="s">
        <v>22</v>
      </c>
    </row>
    <row r="2577">
      <c r="A2577" s="1" t="s">
        <v>3419</v>
      </c>
      <c r="B2577" s="1">
        <v>3657960.0</v>
      </c>
      <c r="C2577" s="1">
        <v>0.0</v>
      </c>
      <c r="D2577" s="1">
        <v>30.0</v>
      </c>
      <c r="E2577" s="1">
        <v>1554.0</v>
      </c>
      <c r="F2577" s="1">
        <v>2004.0</v>
      </c>
      <c r="G2577" s="1">
        <v>2010.0</v>
      </c>
      <c r="H2577" s="1" t="s">
        <v>3420</v>
      </c>
      <c r="I2577" s="1" t="s">
        <v>22</v>
      </c>
      <c r="J2577" s="1" t="s">
        <v>16</v>
      </c>
      <c r="K2577" s="1" t="s">
        <v>33</v>
      </c>
      <c r="L2577" s="1" t="s">
        <v>147</v>
      </c>
      <c r="M2577" s="1" t="s">
        <v>119</v>
      </c>
      <c r="N2577" s="1" t="s">
        <v>22</v>
      </c>
    </row>
    <row r="2578">
      <c r="A2578" s="1" t="s">
        <v>3421</v>
      </c>
      <c r="B2578" s="1">
        <v>37645.0</v>
      </c>
      <c r="C2578" s="1">
        <v>0.0</v>
      </c>
      <c r="D2578" s="1">
        <v>2.0</v>
      </c>
      <c r="E2578" s="1">
        <v>2515.0</v>
      </c>
      <c r="F2578" s="1">
        <v>2015.0</v>
      </c>
      <c r="G2578" s="1">
        <v>2015.0</v>
      </c>
      <c r="H2578" s="1" t="s">
        <v>14</v>
      </c>
      <c r="I2578" s="1" t="s">
        <v>15</v>
      </c>
      <c r="J2578" s="1" t="s">
        <v>16</v>
      </c>
      <c r="K2578" s="1" t="s">
        <v>262</v>
      </c>
      <c r="L2578" s="1" t="s">
        <v>1903</v>
      </c>
      <c r="M2578" s="1" t="s">
        <v>37</v>
      </c>
      <c r="N2578" s="1" t="s">
        <v>15</v>
      </c>
    </row>
    <row r="2579">
      <c r="A2579" s="1" t="s">
        <v>3422</v>
      </c>
      <c r="B2579" s="1">
        <v>4.0783956E7</v>
      </c>
      <c r="C2579" s="1">
        <v>0.0</v>
      </c>
      <c r="D2579" s="1">
        <v>50.0</v>
      </c>
      <c r="E2579" s="1">
        <v>664.0</v>
      </c>
      <c r="F2579" s="1">
        <v>2004.0</v>
      </c>
      <c r="G2579" s="1">
        <v>2011.0</v>
      </c>
      <c r="H2579" s="1" t="s">
        <v>14</v>
      </c>
      <c r="I2579" s="1" t="s">
        <v>15</v>
      </c>
      <c r="J2579" s="1" t="s">
        <v>16</v>
      </c>
      <c r="K2579" s="1" t="s">
        <v>90</v>
      </c>
      <c r="L2579" s="1" t="s">
        <v>282</v>
      </c>
      <c r="M2579" s="1" t="s">
        <v>282</v>
      </c>
      <c r="N2579" s="1" t="s">
        <v>15</v>
      </c>
    </row>
    <row r="2580">
      <c r="A2580" s="1" t="s">
        <v>3423</v>
      </c>
      <c r="B2580" s="1">
        <v>7429566.0</v>
      </c>
      <c r="C2580" s="1">
        <v>0.0</v>
      </c>
      <c r="D2580" s="1">
        <v>11.0</v>
      </c>
      <c r="E2580" s="1">
        <v>1268.0</v>
      </c>
      <c r="F2580" s="1">
        <v>2000.0</v>
      </c>
      <c r="G2580" s="1">
        <v>2014.0</v>
      </c>
      <c r="H2580" s="1" t="s">
        <v>14</v>
      </c>
      <c r="I2580" s="1" t="s">
        <v>15</v>
      </c>
      <c r="J2580" s="1" t="s">
        <v>16</v>
      </c>
      <c r="K2580" s="1" t="s">
        <v>90</v>
      </c>
      <c r="L2580" s="1" t="s">
        <v>225</v>
      </c>
      <c r="M2580" s="1" t="s">
        <v>60</v>
      </c>
      <c r="N2580" s="1" t="s">
        <v>15</v>
      </c>
    </row>
    <row r="2581">
      <c r="A2581" s="1" t="s">
        <v>3424</v>
      </c>
      <c r="B2581" s="1">
        <v>57233.0</v>
      </c>
      <c r="C2581" s="1">
        <v>5805000.0</v>
      </c>
      <c r="D2581" s="1">
        <v>11.0</v>
      </c>
      <c r="E2581" s="1">
        <v>2475.0</v>
      </c>
      <c r="F2581" s="1">
        <v>1997.0</v>
      </c>
      <c r="G2581" s="1">
        <v>2011.0</v>
      </c>
      <c r="H2581" s="1" t="s">
        <v>14</v>
      </c>
      <c r="I2581" s="1" t="s">
        <v>15</v>
      </c>
      <c r="J2581" s="1" t="s">
        <v>16</v>
      </c>
      <c r="K2581" s="1" t="s">
        <v>58</v>
      </c>
      <c r="L2581" s="1" t="s">
        <v>3425</v>
      </c>
      <c r="M2581" s="1" t="s">
        <v>45</v>
      </c>
      <c r="N2581" s="1" t="s">
        <v>15</v>
      </c>
    </row>
    <row r="2582">
      <c r="A2582" s="1" t="s">
        <v>3426</v>
      </c>
      <c r="B2582" s="1">
        <v>405282.0</v>
      </c>
      <c r="C2582" s="1">
        <v>2.5182412E7</v>
      </c>
      <c r="D2582" s="1">
        <v>12.0</v>
      </c>
      <c r="E2582" s="1">
        <v>2224.0</v>
      </c>
      <c r="F2582" s="1">
        <v>2006.0</v>
      </c>
      <c r="G2582" s="1">
        <v>2006.0</v>
      </c>
      <c r="H2582" s="1" t="s">
        <v>14</v>
      </c>
      <c r="I2582" s="1" t="s">
        <v>15</v>
      </c>
      <c r="J2582" s="1" t="s">
        <v>16</v>
      </c>
      <c r="K2582" s="1" t="s">
        <v>205</v>
      </c>
      <c r="L2582" s="1" t="s">
        <v>3427</v>
      </c>
      <c r="M2582" s="1" t="s">
        <v>19</v>
      </c>
      <c r="N2582" s="1" t="s">
        <v>15</v>
      </c>
    </row>
    <row r="2583">
      <c r="A2583" s="1" t="s">
        <v>3428</v>
      </c>
      <c r="B2583" s="1">
        <v>1.0366802E7</v>
      </c>
      <c r="C2583" s="1">
        <v>0.0</v>
      </c>
      <c r="D2583" s="1">
        <v>68.0</v>
      </c>
      <c r="E2583" s="1">
        <v>1134.0</v>
      </c>
      <c r="F2583" s="1">
        <v>1999.0</v>
      </c>
      <c r="G2583" s="1">
        <v>2011.0</v>
      </c>
      <c r="H2583" s="1" t="s">
        <v>47</v>
      </c>
      <c r="I2583" s="1" t="s">
        <v>15</v>
      </c>
      <c r="J2583" s="1" t="s">
        <v>16</v>
      </c>
      <c r="K2583" s="1" t="s">
        <v>100</v>
      </c>
      <c r="L2583" s="1" t="s">
        <v>91</v>
      </c>
      <c r="M2583" s="1" t="s">
        <v>19</v>
      </c>
      <c r="N2583" s="1" t="s">
        <v>15</v>
      </c>
    </row>
    <row r="2584">
      <c r="A2584" s="1" t="s">
        <v>3429</v>
      </c>
      <c r="B2584" s="1">
        <v>2336413.0</v>
      </c>
      <c r="C2584" s="1">
        <v>0.0</v>
      </c>
      <c r="D2584" s="1">
        <v>32.0</v>
      </c>
      <c r="E2584" s="1">
        <v>1747.0</v>
      </c>
      <c r="F2584" s="1">
        <v>2013.0</v>
      </c>
      <c r="G2584" s="1">
        <v>2016.0</v>
      </c>
      <c r="H2584" s="1" t="s">
        <v>21</v>
      </c>
      <c r="I2584" s="1" t="s">
        <v>1492</v>
      </c>
      <c r="J2584" s="1" t="s">
        <v>135</v>
      </c>
      <c r="K2584" s="1" t="s">
        <v>76</v>
      </c>
      <c r="L2584" s="1" t="s">
        <v>2713</v>
      </c>
      <c r="M2584" s="1" t="s">
        <v>160</v>
      </c>
      <c r="N2584" s="1" t="s">
        <v>1492</v>
      </c>
    </row>
    <row r="2585">
      <c r="A2585" s="1" t="s">
        <v>3430</v>
      </c>
      <c r="B2585" s="1">
        <v>8.3775577E7</v>
      </c>
      <c r="C2585" s="1">
        <v>0.0</v>
      </c>
      <c r="D2585" s="1">
        <v>4.0</v>
      </c>
      <c r="E2585" s="1">
        <v>441.0</v>
      </c>
      <c r="F2585" s="1">
        <v>1994.0</v>
      </c>
      <c r="G2585" s="1">
        <v>2010.0</v>
      </c>
      <c r="H2585" s="1" t="s">
        <v>21</v>
      </c>
      <c r="I2585" s="1" t="s">
        <v>15</v>
      </c>
      <c r="J2585" s="1" t="s">
        <v>2289</v>
      </c>
      <c r="K2585" s="1" t="s">
        <v>76</v>
      </c>
      <c r="L2585" s="1" t="s">
        <v>361</v>
      </c>
      <c r="M2585" s="1" t="s">
        <v>45</v>
      </c>
      <c r="N2585" s="1" t="s">
        <v>15</v>
      </c>
    </row>
    <row r="2586">
      <c r="A2586" s="1" t="s">
        <v>3431</v>
      </c>
      <c r="B2586" s="1">
        <v>0.0</v>
      </c>
      <c r="C2586" s="1">
        <v>0.0</v>
      </c>
      <c r="D2586" s="1">
        <v>7.0</v>
      </c>
      <c r="E2586" s="1">
        <v>2616.0</v>
      </c>
      <c r="F2586" s="1">
        <v>1993.0</v>
      </c>
      <c r="G2586" s="1">
        <v>2000.0</v>
      </c>
      <c r="H2586" s="1" t="s">
        <v>21</v>
      </c>
      <c r="I2586" s="1" t="s">
        <v>15</v>
      </c>
      <c r="J2586" s="1" t="s">
        <v>199</v>
      </c>
      <c r="K2586" s="1" t="s">
        <v>76</v>
      </c>
      <c r="L2586" s="1" t="s">
        <v>139</v>
      </c>
      <c r="M2586" s="1" t="s">
        <v>139</v>
      </c>
      <c r="N2586" s="1" t="s">
        <v>15</v>
      </c>
    </row>
    <row r="2587">
      <c r="A2587" s="1" t="s">
        <v>3432</v>
      </c>
      <c r="B2587" s="1">
        <v>1.80715E7</v>
      </c>
      <c r="C2587" s="1">
        <v>0.0</v>
      </c>
      <c r="D2587" s="1">
        <v>7.0</v>
      </c>
      <c r="E2587" s="1">
        <v>935.0</v>
      </c>
      <c r="F2587" s="1">
        <v>2000.0</v>
      </c>
      <c r="G2587" s="1">
        <v>2017.0</v>
      </c>
      <c r="H2587" s="1" t="s">
        <v>21</v>
      </c>
      <c r="I2587" s="1" t="s">
        <v>15</v>
      </c>
      <c r="J2587" s="1" t="s">
        <v>199</v>
      </c>
      <c r="K2587" s="1" t="s">
        <v>76</v>
      </c>
      <c r="L2587" s="1" t="s">
        <v>145</v>
      </c>
      <c r="M2587" s="1" t="s">
        <v>25</v>
      </c>
      <c r="N2587" s="1" t="s">
        <v>15</v>
      </c>
    </row>
    <row r="2588">
      <c r="A2588" s="1" t="s">
        <v>3433</v>
      </c>
      <c r="B2588" s="1">
        <v>1.0E8</v>
      </c>
      <c r="C2588" s="1">
        <v>0.0</v>
      </c>
      <c r="D2588" s="1">
        <v>1.0</v>
      </c>
      <c r="E2588" s="1">
        <v>393.0</v>
      </c>
      <c r="F2588" s="1">
        <v>2002.0</v>
      </c>
      <c r="G2588" s="1">
        <v>2002.0</v>
      </c>
      <c r="H2588" s="1" t="s">
        <v>328</v>
      </c>
      <c r="I2588" s="1" t="s">
        <v>15</v>
      </c>
      <c r="J2588" s="1" t="s">
        <v>199</v>
      </c>
      <c r="K2588" s="1" t="s">
        <v>76</v>
      </c>
      <c r="L2588" s="1" t="s">
        <v>169</v>
      </c>
      <c r="M2588" s="1" t="s">
        <v>170</v>
      </c>
      <c r="N2588" s="1" t="s">
        <v>15</v>
      </c>
    </row>
    <row r="2589">
      <c r="A2589" s="1" t="s">
        <v>3434</v>
      </c>
      <c r="B2589" s="1">
        <v>761350.0</v>
      </c>
      <c r="C2589" s="1">
        <v>0.0</v>
      </c>
      <c r="D2589" s="1">
        <v>4.0</v>
      </c>
      <c r="E2589" s="1">
        <v>2081.0</v>
      </c>
      <c r="F2589" s="1">
        <v>2005.0</v>
      </c>
      <c r="G2589" s="1">
        <v>2014.0</v>
      </c>
      <c r="H2589" s="1" t="s">
        <v>95</v>
      </c>
      <c r="I2589" s="1" t="s">
        <v>15</v>
      </c>
      <c r="J2589" s="1" t="s">
        <v>16</v>
      </c>
      <c r="K2589" s="1" t="s">
        <v>55</v>
      </c>
      <c r="L2589" s="1" t="s">
        <v>1201</v>
      </c>
      <c r="M2589" s="1" t="s">
        <v>113</v>
      </c>
      <c r="N2589" s="1" t="s">
        <v>15</v>
      </c>
    </row>
    <row r="2590">
      <c r="A2590" s="1" t="s">
        <v>3435</v>
      </c>
      <c r="B2590" s="1">
        <v>3280.0</v>
      </c>
      <c r="C2590" s="1">
        <v>0.0</v>
      </c>
      <c r="D2590" s="1">
        <v>1.0</v>
      </c>
      <c r="E2590" s="1">
        <v>2607.0</v>
      </c>
      <c r="F2590" s="1">
        <v>2018.0</v>
      </c>
      <c r="G2590" s="1">
        <v>2018.0</v>
      </c>
      <c r="H2590" s="1" t="s">
        <v>21</v>
      </c>
      <c r="I2590" s="1" t="s">
        <v>22</v>
      </c>
      <c r="J2590" s="1" t="s">
        <v>16</v>
      </c>
      <c r="K2590" s="1" t="s">
        <v>17</v>
      </c>
      <c r="L2590" s="1" t="s">
        <v>3436</v>
      </c>
      <c r="M2590" s="1" t="s">
        <v>157</v>
      </c>
      <c r="N2590" s="1" t="s">
        <v>22</v>
      </c>
    </row>
    <row r="2591">
      <c r="A2591" s="1" t="s">
        <v>3437</v>
      </c>
      <c r="B2591" s="1">
        <v>8782871.0</v>
      </c>
      <c r="C2591" s="1">
        <v>0.0</v>
      </c>
      <c r="D2591" s="1">
        <v>11.0</v>
      </c>
      <c r="E2591" s="1">
        <v>1199.0</v>
      </c>
      <c r="F2591" s="1">
        <v>1999.0</v>
      </c>
      <c r="G2591" s="1">
        <v>2008.0</v>
      </c>
      <c r="H2591" s="1" t="s">
        <v>14</v>
      </c>
      <c r="I2591" s="1" t="s">
        <v>15</v>
      </c>
      <c r="J2591" s="1" t="s">
        <v>16</v>
      </c>
      <c r="K2591" s="1" t="s">
        <v>58</v>
      </c>
      <c r="L2591" s="1" t="s">
        <v>212</v>
      </c>
      <c r="M2591" s="1" t="s">
        <v>212</v>
      </c>
      <c r="N2591" s="1" t="s">
        <v>15</v>
      </c>
    </row>
    <row r="2592">
      <c r="A2592" s="1" t="s">
        <v>3438</v>
      </c>
      <c r="B2592" s="1">
        <v>308000.0</v>
      </c>
      <c r="C2592" s="1">
        <v>0.0</v>
      </c>
      <c r="D2592" s="1">
        <v>1.0</v>
      </c>
      <c r="E2592" s="1">
        <v>2261.0</v>
      </c>
      <c r="F2592" s="1">
        <v>2016.0</v>
      </c>
      <c r="G2592" s="1">
        <v>2016.0</v>
      </c>
      <c r="H2592" s="1" t="s">
        <v>14</v>
      </c>
      <c r="I2592" s="1" t="s">
        <v>15</v>
      </c>
      <c r="J2592" s="1" t="s">
        <v>16</v>
      </c>
      <c r="K2592" s="1" t="s">
        <v>192</v>
      </c>
      <c r="L2592" s="1" t="s">
        <v>3439</v>
      </c>
      <c r="M2592" s="1" t="s">
        <v>37</v>
      </c>
      <c r="N2592" s="1" t="s">
        <v>15</v>
      </c>
    </row>
    <row r="2593">
      <c r="A2593" s="1" t="s">
        <v>3440</v>
      </c>
      <c r="B2593" s="1">
        <v>324671.0</v>
      </c>
      <c r="C2593" s="1">
        <v>0.0</v>
      </c>
      <c r="D2593" s="1">
        <v>14.0</v>
      </c>
      <c r="E2593" s="1">
        <v>2253.0</v>
      </c>
      <c r="F2593" s="1">
        <v>1997.0</v>
      </c>
      <c r="G2593" s="1">
        <v>2001.0</v>
      </c>
      <c r="H2593" s="1" t="s">
        <v>87</v>
      </c>
      <c r="I2593" s="1" t="s">
        <v>15</v>
      </c>
      <c r="J2593" s="1" t="s">
        <v>199</v>
      </c>
      <c r="K2593" s="1" t="s">
        <v>76</v>
      </c>
      <c r="L2593" s="1" t="s">
        <v>944</v>
      </c>
      <c r="M2593" s="1" t="s">
        <v>37</v>
      </c>
      <c r="N2593" s="1" t="s">
        <v>15</v>
      </c>
    </row>
    <row r="2594">
      <c r="A2594" s="1" t="s">
        <v>3441</v>
      </c>
      <c r="B2594" s="1">
        <v>1.0937536E7</v>
      </c>
      <c r="C2594" s="1">
        <v>0.0</v>
      </c>
      <c r="D2594" s="1">
        <v>42.0</v>
      </c>
      <c r="E2594" s="1">
        <v>1112.0</v>
      </c>
      <c r="F2594" s="1">
        <v>2003.0</v>
      </c>
      <c r="G2594" s="1">
        <v>2011.0</v>
      </c>
      <c r="H2594" s="1" t="s">
        <v>54</v>
      </c>
      <c r="I2594" s="1" t="s">
        <v>22</v>
      </c>
      <c r="J2594" s="1" t="s">
        <v>16</v>
      </c>
      <c r="K2594" s="1" t="s">
        <v>17</v>
      </c>
      <c r="L2594" s="1" t="s">
        <v>223</v>
      </c>
      <c r="M2594" s="1" t="s">
        <v>19</v>
      </c>
      <c r="N2594" s="1" t="s">
        <v>22</v>
      </c>
    </row>
    <row r="2595">
      <c r="A2595" s="1" t="s">
        <v>3442</v>
      </c>
      <c r="B2595" s="1">
        <v>3.0921062E7</v>
      </c>
      <c r="C2595" s="1">
        <v>0.0</v>
      </c>
      <c r="D2595" s="1">
        <v>74.0</v>
      </c>
      <c r="E2595" s="1">
        <v>747.0</v>
      </c>
      <c r="F2595" s="1">
        <v>2004.0</v>
      </c>
      <c r="G2595" s="1">
        <v>2013.0</v>
      </c>
      <c r="H2595" s="1" t="s">
        <v>21</v>
      </c>
      <c r="I2595" s="1" t="s">
        <v>15</v>
      </c>
      <c r="J2595" s="1" t="s">
        <v>199</v>
      </c>
      <c r="K2595" s="1" t="s">
        <v>76</v>
      </c>
      <c r="L2595" s="1" t="s">
        <v>3443</v>
      </c>
      <c r="M2595" s="1" t="s">
        <v>174</v>
      </c>
      <c r="N2595" s="1" t="s">
        <v>15</v>
      </c>
    </row>
    <row r="2596">
      <c r="A2596" s="1" t="s">
        <v>3444</v>
      </c>
      <c r="B2596" s="1">
        <v>6436269.0</v>
      </c>
      <c r="C2596" s="1">
        <v>0.0</v>
      </c>
      <c r="D2596" s="1">
        <v>19.0</v>
      </c>
      <c r="E2596" s="1">
        <v>1319.0</v>
      </c>
      <c r="F2596" s="1">
        <v>1990.0</v>
      </c>
      <c r="G2596" s="1">
        <v>2012.0</v>
      </c>
      <c r="H2596" s="1" t="s">
        <v>14</v>
      </c>
      <c r="I2596" s="1" t="s">
        <v>15</v>
      </c>
      <c r="J2596" s="1" t="s">
        <v>16</v>
      </c>
      <c r="K2596" s="1" t="s">
        <v>48</v>
      </c>
      <c r="L2596" s="1" t="s">
        <v>3445</v>
      </c>
      <c r="M2596" s="1" t="s">
        <v>45</v>
      </c>
      <c r="N2596" s="1" t="s">
        <v>15</v>
      </c>
    </row>
    <row r="2597">
      <c r="A2597" s="1" t="s">
        <v>3446</v>
      </c>
      <c r="B2597" s="1">
        <v>1.3040264E7</v>
      </c>
      <c r="C2597" s="1">
        <v>3.51886E10</v>
      </c>
      <c r="D2597" s="1">
        <v>86.0</v>
      </c>
      <c r="E2597" s="1">
        <v>1041.0</v>
      </c>
      <c r="F2597" s="1">
        <v>2005.0</v>
      </c>
      <c r="G2597" s="1">
        <v>2012.0</v>
      </c>
      <c r="H2597" s="1" t="s">
        <v>74</v>
      </c>
      <c r="I2597" s="1" t="s">
        <v>15</v>
      </c>
      <c r="J2597" s="1" t="s">
        <v>218</v>
      </c>
      <c r="K2597" s="1" t="s">
        <v>76</v>
      </c>
      <c r="L2597" s="1" t="s">
        <v>24</v>
      </c>
      <c r="M2597" s="1" t="s">
        <v>25</v>
      </c>
      <c r="N2597" s="1" t="s">
        <v>15</v>
      </c>
    </row>
    <row r="2598">
      <c r="A2598" s="1" t="s">
        <v>3447</v>
      </c>
      <c r="B2598" s="1">
        <v>8.19E7</v>
      </c>
      <c r="C2598" s="1">
        <v>0.0</v>
      </c>
      <c r="D2598" s="1">
        <v>3.0</v>
      </c>
      <c r="E2598" s="1">
        <v>447.0</v>
      </c>
      <c r="F2598" s="1">
        <v>2006.0</v>
      </c>
      <c r="G2598" s="1">
        <v>2006.0</v>
      </c>
      <c r="H2598" s="1" t="s">
        <v>21</v>
      </c>
      <c r="I2598" s="1" t="s">
        <v>658</v>
      </c>
      <c r="J2598" s="1" t="s">
        <v>16</v>
      </c>
      <c r="K2598" s="1" t="s">
        <v>192</v>
      </c>
      <c r="L2598" s="1" t="s">
        <v>1920</v>
      </c>
      <c r="M2598" s="1" t="s">
        <v>31</v>
      </c>
      <c r="N2598" s="1" t="s">
        <v>658</v>
      </c>
    </row>
    <row r="2599">
      <c r="A2599" s="1" t="s">
        <v>3448</v>
      </c>
      <c r="B2599" s="1">
        <v>1.0859103E7</v>
      </c>
      <c r="C2599" s="1">
        <v>0.0</v>
      </c>
      <c r="D2599" s="1">
        <v>18.0</v>
      </c>
      <c r="E2599" s="1">
        <v>1115.0</v>
      </c>
      <c r="F2599" s="1">
        <v>2004.0</v>
      </c>
      <c r="G2599" s="1">
        <v>2012.0</v>
      </c>
      <c r="H2599" s="1" t="s">
        <v>74</v>
      </c>
      <c r="I2599" s="1" t="s">
        <v>15</v>
      </c>
      <c r="J2599" s="1" t="s">
        <v>199</v>
      </c>
      <c r="K2599" s="1" t="s">
        <v>76</v>
      </c>
      <c r="L2599" s="1" t="s">
        <v>818</v>
      </c>
      <c r="M2599" s="1" t="s">
        <v>170</v>
      </c>
      <c r="N2599" s="1" t="s">
        <v>15</v>
      </c>
    </row>
    <row r="2600">
      <c r="A2600" s="1" t="s">
        <v>3449</v>
      </c>
      <c r="B2600" s="1">
        <v>2.84356197E8</v>
      </c>
      <c r="C2600" s="1">
        <v>1.85E8</v>
      </c>
      <c r="D2600" s="1">
        <v>120.0</v>
      </c>
      <c r="E2600" s="1">
        <v>202.0</v>
      </c>
      <c r="F2600" s="1">
        <v>1992.0</v>
      </c>
      <c r="G2600" s="1">
        <v>2010.0</v>
      </c>
      <c r="H2600" s="1" t="s">
        <v>303</v>
      </c>
      <c r="I2600" s="1" t="s">
        <v>15</v>
      </c>
      <c r="J2600" s="1" t="s">
        <v>227</v>
      </c>
      <c r="K2600" s="1" t="s">
        <v>76</v>
      </c>
      <c r="L2600" s="1" t="s">
        <v>446</v>
      </c>
      <c r="M2600" s="1" t="s">
        <v>447</v>
      </c>
      <c r="N2600" s="1" t="s">
        <v>15</v>
      </c>
    </row>
    <row r="2601">
      <c r="A2601" s="1" t="s">
        <v>3450</v>
      </c>
      <c r="B2601" s="1">
        <v>4277630.0</v>
      </c>
      <c r="C2601" s="1">
        <v>0.0</v>
      </c>
      <c r="D2601" s="1">
        <v>5.0</v>
      </c>
      <c r="E2601" s="1">
        <v>1495.0</v>
      </c>
      <c r="F2601" s="1">
        <v>2002.0</v>
      </c>
      <c r="G2601" s="1">
        <v>2003.0</v>
      </c>
      <c r="H2601" s="1" t="s">
        <v>21</v>
      </c>
      <c r="I2601" s="1" t="s">
        <v>15</v>
      </c>
      <c r="J2601" s="1" t="s">
        <v>478</v>
      </c>
      <c r="K2601" s="1" t="s">
        <v>76</v>
      </c>
      <c r="L2601" s="1" t="s">
        <v>145</v>
      </c>
      <c r="M2601" s="1" t="s">
        <v>25</v>
      </c>
      <c r="N2601" s="1" t="s">
        <v>15</v>
      </c>
    </row>
    <row r="2602">
      <c r="A2602" s="1" t="s">
        <v>3451</v>
      </c>
      <c r="B2602" s="1">
        <v>861600.0</v>
      </c>
      <c r="C2602" s="1">
        <v>0.0</v>
      </c>
      <c r="D2602" s="1">
        <v>1.0</v>
      </c>
      <c r="E2602" s="1">
        <v>2059.0</v>
      </c>
      <c r="F2602" s="1">
        <v>1997.0</v>
      </c>
      <c r="G2602" s="1">
        <v>1997.0</v>
      </c>
      <c r="H2602" s="1" t="s">
        <v>21</v>
      </c>
      <c r="I2602" s="1" t="s">
        <v>22</v>
      </c>
      <c r="J2602" s="1" t="s">
        <v>16</v>
      </c>
      <c r="K2602" s="1" t="s">
        <v>17</v>
      </c>
      <c r="L2602" s="1" t="s">
        <v>177</v>
      </c>
      <c r="M2602" s="1" t="s">
        <v>177</v>
      </c>
      <c r="N2602" s="1" t="s">
        <v>22</v>
      </c>
    </row>
    <row r="2603">
      <c r="A2603" s="1" t="s">
        <v>3452</v>
      </c>
      <c r="B2603" s="1">
        <v>4900608.0</v>
      </c>
      <c r="C2603" s="1">
        <v>0.0</v>
      </c>
      <c r="D2603" s="1">
        <v>14.0</v>
      </c>
      <c r="E2603" s="1">
        <v>1449.0</v>
      </c>
      <c r="F2603" s="1">
        <v>1993.0</v>
      </c>
      <c r="G2603" s="1">
        <v>2011.0</v>
      </c>
      <c r="H2603" s="1" t="s">
        <v>21</v>
      </c>
      <c r="I2603" s="1" t="s">
        <v>22</v>
      </c>
      <c r="J2603" s="1" t="s">
        <v>199</v>
      </c>
      <c r="K2603" s="1" t="s">
        <v>76</v>
      </c>
      <c r="L2603" s="1" t="s">
        <v>139</v>
      </c>
      <c r="M2603" s="1" t="s">
        <v>139</v>
      </c>
      <c r="N2603" s="1" t="s">
        <v>22</v>
      </c>
    </row>
    <row r="2604">
      <c r="A2604" s="1" t="s">
        <v>3453</v>
      </c>
      <c r="B2604" s="1">
        <v>7.44E7</v>
      </c>
      <c r="C2604" s="1">
        <v>0.0</v>
      </c>
      <c r="D2604" s="1">
        <v>4.0</v>
      </c>
      <c r="E2604" s="1">
        <v>474.0</v>
      </c>
      <c r="F2604" s="1">
        <v>2002.0</v>
      </c>
      <c r="G2604" s="1">
        <v>2004.0</v>
      </c>
      <c r="H2604" s="1" t="s">
        <v>21</v>
      </c>
      <c r="I2604" s="1" t="s">
        <v>15</v>
      </c>
      <c r="J2604" s="1" t="s">
        <v>199</v>
      </c>
      <c r="K2604" s="1" t="s">
        <v>76</v>
      </c>
      <c r="L2604" s="1" t="s">
        <v>789</v>
      </c>
      <c r="M2604" s="1" t="s">
        <v>139</v>
      </c>
      <c r="N2604" s="1" t="s">
        <v>15</v>
      </c>
    </row>
    <row r="2605">
      <c r="A2605" s="1" t="s">
        <v>3454</v>
      </c>
      <c r="B2605" s="1">
        <v>2.350443E7</v>
      </c>
      <c r="C2605" s="1">
        <v>0.0</v>
      </c>
      <c r="D2605" s="1">
        <v>31.0</v>
      </c>
      <c r="E2605" s="1">
        <v>845.0</v>
      </c>
      <c r="F2605" s="1">
        <v>1999.0</v>
      </c>
      <c r="G2605" s="1">
        <v>2010.0</v>
      </c>
      <c r="H2605" s="1" t="s">
        <v>328</v>
      </c>
      <c r="I2605" s="1" t="s">
        <v>15</v>
      </c>
      <c r="J2605" s="1" t="s">
        <v>199</v>
      </c>
      <c r="K2605" s="1" t="s">
        <v>76</v>
      </c>
      <c r="L2605" s="1" t="s">
        <v>139</v>
      </c>
      <c r="M2605" s="1" t="s">
        <v>139</v>
      </c>
      <c r="N2605" s="1" t="s">
        <v>15</v>
      </c>
    </row>
    <row r="2606">
      <c r="A2606" s="1" t="s">
        <v>3455</v>
      </c>
      <c r="B2606" s="1">
        <v>4.1698293E7</v>
      </c>
      <c r="C2606" s="1">
        <v>0.0</v>
      </c>
      <c r="D2606" s="1">
        <v>30.0</v>
      </c>
      <c r="E2606" s="1">
        <v>657.0</v>
      </c>
      <c r="F2606" s="1">
        <v>1997.0</v>
      </c>
      <c r="G2606" s="1">
        <v>2010.0</v>
      </c>
      <c r="H2606" s="1" t="s">
        <v>21</v>
      </c>
      <c r="I2606" s="1" t="s">
        <v>22</v>
      </c>
      <c r="J2606" s="1" t="s">
        <v>199</v>
      </c>
      <c r="K2606" s="1" t="s">
        <v>76</v>
      </c>
      <c r="L2606" s="1" t="s">
        <v>139</v>
      </c>
      <c r="M2606" s="1" t="s">
        <v>139</v>
      </c>
      <c r="N2606" s="1" t="s">
        <v>22</v>
      </c>
    </row>
    <row r="2607">
      <c r="A2607" s="1" t="s">
        <v>3456</v>
      </c>
      <c r="B2607" s="1">
        <v>1.865047506E9</v>
      </c>
      <c r="C2607" s="1">
        <v>4.62755E9</v>
      </c>
      <c r="D2607" s="1">
        <v>196.0</v>
      </c>
      <c r="E2607" s="1">
        <v>38.0</v>
      </c>
      <c r="F2607" s="1">
        <v>1985.0</v>
      </c>
      <c r="G2607" s="1">
        <v>2012.0</v>
      </c>
      <c r="H2607" s="1" t="s">
        <v>303</v>
      </c>
      <c r="I2607" s="1" t="s">
        <v>15</v>
      </c>
      <c r="J2607" s="1" t="s">
        <v>199</v>
      </c>
      <c r="K2607" s="1" t="s">
        <v>76</v>
      </c>
      <c r="L2607" s="1" t="s">
        <v>745</v>
      </c>
      <c r="M2607" s="1" t="s">
        <v>745</v>
      </c>
      <c r="N2607" s="1" t="s">
        <v>15</v>
      </c>
    </row>
    <row r="2608">
      <c r="A2608" s="1" t="s">
        <v>3457</v>
      </c>
      <c r="B2608" s="1">
        <v>1.39607428E8</v>
      </c>
      <c r="C2608" s="1">
        <v>0.0</v>
      </c>
      <c r="D2608" s="1">
        <v>7.0</v>
      </c>
      <c r="E2608" s="1">
        <v>314.0</v>
      </c>
      <c r="F2608" s="1">
        <v>2001.0</v>
      </c>
      <c r="G2608" s="1">
        <v>2010.0</v>
      </c>
      <c r="H2608" s="1" t="s">
        <v>624</v>
      </c>
      <c r="I2608" s="1" t="s">
        <v>15</v>
      </c>
      <c r="J2608" s="1" t="s">
        <v>3458</v>
      </c>
      <c r="K2608" s="1" t="s">
        <v>76</v>
      </c>
      <c r="L2608" s="1" t="s">
        <v>3459</v>
      </c>
      <c r="M2608" s="1" t="s">
        <v>25</v>
      </c>
      <c r="N2608" s="1" t="s">
        <v>15</v>
      </c>
    </row>
    <row r="2609">
      <c r="A2609" s="1" t="s">
        <v>3460</v>
      </c>
      <c r="B2609" s="1">
        <v>5503907.0</v>
      </c>
      <c r="C2609" s="1">
        <v>2.5E8</v>
      </c>
      <c r="D2609" s="1">
        <v>58.0</v>
      </c>
      <c r="E2609" s="1">
        <v>1384.0</v>
      </c>
      <c r="F2609" s="1">
        <v>2002.0</v>
      </c>
      <c r="G2609" s="1">
        <v>2012.0</v>
      </c>
      <c r="H2609" s="1" t="s">
        <v>176</v>
      </c>
      <c r="I2609" s="1" t="s">
        <v>22</v>
      </c>
      <c r="J2609" s="1" t="s">
        <v>16</v>
      </c>
      <c r="K2609" s="1" t="s">
        <v>103</v>
      </c>
      <c r="L2609" s="1" t="s">
        <v>177</v>
      </c>
      <c r="M2609" s="1" t="s">
        <v>177</v>
      </c>
      <c r="N2609" s="1" t="s">
        <v>22</v>
      </c>
    </row>
    <row r="2610">
      <c r="A2610" s="1" t="s">
        <v>3461</v>
      </c>
      <c r="B2610" s="1">
        <v>3.124278E7</v>
      </c>
      <c r="C2610" s="1">
        <v>1002500.0</v>
      </c>
      <c r="D2610" s="1">
        <v>22.0</v>
      </c>
      <c r="E2610" s="1">
        <v>744.0</v>
      </c>
      <c r="F2610" s="1">
        <v>2006.0</v>
      </c>
      <c r="G2610" s="1">
        <v>2010.0</v>
      </c>
      <c r="H2610" s="1" t="s">
        <v>14</v>
      </c>
      <c r="I2610" s="1" t="s">
        <v>15</v>
      </c>
      <c r="J2610" s="1" t="s">
        <v>16</v>
      </c>
      <c r="K2610" s="1" t="s">
        <v>402</v>
      </c>
      <c r="L2610" s="1" t="s">
        <v>1474</v>
      </c>
      <c r="M2610" s="1" t="s">
        <v>78</v>
      </c>
      <c r="N2610" s="1" t="s">
        <v>15</v>
      </c>
    </row>
    <row r="2611">
      <c r="A2611" s="1" t="s">
        <v>3462</v>
      </c>
      <c r="B2611" s="1">
        <v>2.9279196E7</v>
      </c>
      <c r="C2611" s="1">
        <v>0.0</v>
      </c>
      <c r="D2611" s="1">
        <v>67.0</v>
      </c>
      <c r="E2611" s="1">
        <v>773.0</v>
      </c>
      <c r="F2611" s="1">
        <v>2003.0</v>
      </c>
      <c r="G2611" s="1">
        <v>2014.0</v>
      </c>
      <c r="H2611" s="1" t="s">
        <v>95</v>
      </c>
      <c r="I2611" s="1" t="s">
        <v>15</v>
      </c>
      <c r="J2611" s="1" t="s">
        <v>16</v>
      </c>
      <c r="K2611" s="1" t="s">
        <v>106</v>
      </c>
      <c r="L2611" s="1" t="s">
        <v>3463</v>
      </c>
      <c r="M2611" s="1" t="s">
        <v>19</v>
      </c>
      <c r="N2611" s="1" t="s">
        <v>15</v>
      </c>
    </row>
    <row r="2612">
      <c r="A2612" s="1" t="s">
        <v>3464</v>
      </c>
      <c r="B2612" s="1">
        <v>1200000.0</v>
      </c>
      <c r="C2612" s="1">
        <v>0.0</v>
      </c>
      <c r="D2612" s="1">
        <v>4.0</v>
      </c>
      <c r="E2612" s="1">
        <v>1983.0</v>
      </c>
      <c r="F2612" s="1">
        <v>2014.0</v>
      </c>
      <c r="G2612" s="1">
        <v>2014.0</v>
      </c>
      <c r="H2612" s="1" t="s">
        <v>21</v>
      </c>
      <c r="I2612" s="1" t="s">
        <v>22</v>
      </c>
      <c r="J2612" s="1" t="s">
        <v>88</v>
      </c>
      <c r="K2612" s="1" t="s">
        <v>76</v>
      </c>
      <c r="L2612" s="1" t="s">
        <v>905</v>
      </c>
      <c r="M2612" s="1" t="s">
        <v>683</v>
      </c>
      <c r="N2612" s="1" t="s">
        <v>22</v>
      </c>
    </row>
    <row r="2613">
      <c r="A2613" s="1" t="s">
        <v>3465</v>
      </c>
      <c r="B2613" s="1">
        <v>9.9246721E7</v>
      </c>
      <c r="C2613" s="1">
        <v>0.0</v>
      </c>
      <c r="D2613" s="1">
        <v>1.0</v>
      </c>
      <c r="E2613" s="1">
        <v>398.0</v>
      </c>
      <c r="F2613" s="1">
        <v>2004.0</v>
      </c>
      <c r="G2613" s="1">
        <v>2011.0</v>
      </c>
      <c r="H2613" s="1" t="s">
        <v>21</v>
      </c>
      <c r="I2613" s="1" t="s">
        <v>22</v>
      </c>
      <c r="J2613" s="1" t="s">
        <v>16</v>
      </c>
      <c r="K2613" s="1" t="s">
        <v>127</v>
      </c>
      <c r="L2613" s="1" t="s">
        <v>77</v>
      </c>
      <c r="M2613" s="1" t="s">
        <v>78</v>
      </c>
      <c r="N2613" s="1" t="s">
        <v>22</v>
      </c>
    </row>
    <row r="2614">
      <c r="A2614" s="1" t="s">
        <v>3466</v>
      </c>
      <c r="B2614" s="1">
        <v>0.0</v>
      </c>
      <c r="C2614" s="1">
        <v>0.0</v>
      </c>
      <c r="D2614" s="1">
        <v>1.0</v>
      </c>
      <c r="E2614" s="1">
        <v>2616.0</v>
      </c>
      <c r="F2614" s="1">
        <v>2016.0</v>
      </c>
      <c r="G2614" s="1">
        <v>2016.0</v>
      </c>
      <c r="H2614" s="1" t="s">
        <v>303</v>
      </c>
      <c r="I2614" s="1" t="s">
        <v>15</v>
      </c>
      <c r="J2614" s="1" t="s">
        <v>98</v>
      </c>
      <c r="K2614" s="1" t="s">
        <v>76</v>
      </c>
      <c r="L2614" s="1" t="s">
        <v>3467</v>
      </c>
      <c r="M2614" s="1" t="s">
        <v>25</v>
      </c>
      <c r="N2614" s="1" t="s">
        <v>15</v>
      </c>
    </row>
    <row r="2615">
      <c r="A2615" s="1" t="s">
        <v>3468</v>
      </c>
      <c r="B2615" s="1">
        <v>0.0</v>
      </c>
      <c r="C2615" s="1">
        <v>1.665E7</v>
      </c>
      <c r="D2615" s="1">
        <v>3.0</v>
      </c>
      <c r="E2615" s="1">
        <v>2616.0</v>
      </c>
      <c r="F2615" s="1">
        <v>2004.0</v>
      </c>
      <c r="G2615" s="1">
        <v>2011.0</v>
      </c>
      <c r="H2615" s="1" t="s">
        <v>412</v>
      </c>
      <c r="I2615" s="1" t="s">
        <v>22</v>
      </c>
      <c r="J2615" s="1" t="s">
        <v>16</v>
      </c>
      <c r="K2615" s="1" t="s">
        <v>17</v>
      </c>
      <c r="L2615" s="1" t="s">
        <v>3469</v>
      </c>
      <c r="M2615" s="1" t="s">
        <v>174</v>
      </c>
      <c r="N2615" s="1" t="s">
        <v>22</v>
      </c>
    </row>
    <row r="2616">
      <c r="A2616" s="1" t="s">
        <v>3470</v>
      </c>
      <c r="B2616" s="1">
        <v>1.9196586E7</v>
      </c>
      <c r="C2616" s="1">
        <v>3578595.0</v>
      </c>
      <c r="D2616" s="1">
        <v>80.0</v>
      </c>
      <c r="E2616" s="1">
        <v>919.0</v>
      </c>
      <c r="F2616" s="1">
        <v>1995.0</v>
      </c>
      <c r="G2616" s="1">
        <v>2013.0</v>
      </c>
      <c r="H2616" s="1" t="s">
        <v>14</v>
      </c>
      <c r="I2616" s="1" t="s">
        <v>15</v>
      </c>
      <c r="J2616" s="1" t="s">
        <v>108</v>
      </c>
      <c r="K2616" s="1" t="s">
        <v>76</v>
      </c>
      <c r="L2616" s="1" t="s">
        <v>3471</v>
      </c>
      <c r="M2616" s="1" t="s">
        <v>160</v>
      </c>
      <c r="N2616" s="1" t="s">
        <v>15</v>
      </c>
    </row>
    <row r="2617">
      <c r="A2617" s="1" t="s">
        <v>3472</v>
      </c>
      <c r="B2617" s="1">
        <v>2446561.0</v>
      </c>
      <c r="C2617" s="1">
        <v>0.0</v>
      </c>
      <c r="D2617" s="1">
        <v>4.0</v>
      </c>
      <c r="E2617" s="1">
        <v>1729.0</v>
      </c>
      <c r="F2617" s="1">
        <v>2007.0</v>
      </c>
      <c r="G2617" s="1">
        <v>2008.0</v>
      </c>
      <c r="H2617" s="1" t="s">
        <v>21</v>
      </c>
      <c r="I2617" s="1" t="s">
        <v>22</v>
      </c>
      <c r="J2617" s="1" t="s">
        <v>16</v>
      </c>
      <c r="K2617" s="1" t="s">
        <v>350</v>
      </c>
      <c r="L2617" s="1" t="s">
        <v>253</v>
      </c>
      <c r="M2617" s="1" t="s">
        <v>253</v>
      </c>
      <c r="N2617" s="1" t="s">
        <v>22</v>
      </c>
    </row>
    <row r="2618">
      <c r="A2618" s="1" t="s">
        <v>3473</v>
      </c>
      <c r="B2618" s="1">
        <v>728081.0</v>
      </c>
      <c r="C2618" s="1">
        <v>0.0</v>
      </c>
      <c r="D2618" s="1">
        <v>3.0</v>
      </c>
      <c r="E2618" s="1">
        <v>2097.0</v>
      </c>
      <c r="F2618" s="1">
        <v>2007.0</v>
      </c>
      <c r="G2618" s="1">
        <v>2010.0</v>
      </c>
      <c r="H2618" s="1" t="s">
        <v>21</v>
      </c>
      <c r="I2618" s="1" t="s">
        <v>22</v>
      </c>
      <c r="J2618" s="1" t="s">
        <v>227</v>
      </c>
      <c r="K2618" s="1" t="s">
        <v>76</v>
      </c>
      <c r="L2618" s="1" t="s">
        <v>2302</v>
      </c>
      <c r="M2618" s="1" t="s">
        <v>37</v>
      </c>
      <c r="N2618" s="1" t="s">
        <v>22</v>
      </c>
    </row>
    <row r="2619">
      <c r="A2619" s="1" t="s">
        <v>3474</v>
      </c>
      <c r="B2619" s="1">
        <v>7720971.0</v>
      </c>
      <c r="C2619" s="1">
        <v>0.0</v>
      </c>
      <c r="D2619" s="1">
        <v>177.0</v>
      </c>
      <c r="E2619" s="1">
        <v>1252.0</v>
      </c>
      <c r="F2619" s="1">
        <v>1994.0</v>
      </c>
      <c r="G2619" s="1">
        <v>2013.0</v>
      </c>
      <c r="H2619" s="1" t="s">
        <v>14</v>
      </c>
      <c r="I2619" s="1" t="s">
        <v>15</v>
      </c>
      <c r="J2619" s="1" t="s">
        <v>16</v>
      </c>
      <c r="K2619" s="1" t="s">
        <v>90</v>
      </c>
      <c r="L2619" s="1" t="s">
        <v>68</v>
      </c>
      <c r="M2619" s="1" t="s">
        <v>69</v>
      </c>
      <c r="N2619" s="1" t="s">
        <v>15</v>
      </c>
    </row>
    <row r="2620">
      <c r="A2620" s="1" t="s">
        <v>3475</v>
      </c>
      <c r="B2620" s="1">
        <v>7.66E7</v>
      </c>
      <c r="C2620" s="1">
        <v>0.0</v>
      </c>
      <c r="D2620" s="1">
        <v>1.0</v>
      </c>
      <c r="E2620" s="1">
        <v>467.0</v>
      </c>
      <c r="F2620" s="1">
        <v>2010.0</v>
      </c>
      <c r="G2620" s="1">
        <v>2010.0</v>
      </c>
      <c r="H2620" s="1" t="s">
        <v>21</v>
      </c>
      <c r="I2620" s="1" t="s">
        <v>658</v>
      </c>
      <c r="J2620" s="1" t="s">
        <v>16</v>
      </c>
      <c r="K2620" s="1" t="s">
        <v>172</v>
      </c>
      <c r="L2620" s="1" t="s">
        <v>273</v>
      </c>
      <c r="M2620" s="1" t="s">
        <v>273</v>
      </c>
      <c r="N2620" s="1" t="s">
        <v>658</v>
      </c>
    </row>
    <row r="2621">
      <c r="A2621" s="1" t="s">
        <v>3476</v>
      </c>
      <c r="B2621" s="1">
        <v>2711960.0</v>
      </c>
      <c r="C2621" s="1">
        <v>0.0</v>
      </c>
      <c r="D2621" s="1">
        <v>5.0</v>
      </c>
      <c r="E2621" s="1">
        <v>1676.0</v>
      </c>
      <c r="F2621" s="1">
        <v>1995.0</v>
      </c>
      <c r="G2621" s="1">
        <v>2015.0</v>
      </c>
      <c r="H2621" s="1" t="s">
        <v>14</v>
      </c>
      <c r="I2621" s="1" t="s">
        <v>15</v>
      </c>
      <c r="J2621" s="1" t="s">
        <v>75</v>
      </c>
      <c r="K2621" s="1" t="s">
        <v>76</v>
      </c>
      <c r="L2621" s="1" t="s">
        <v>619</v>
      </c>
      <c r="M2621" s="1" t="s">
        <v>620</v>
      </c>
      <c r="N2621" s="1" t="s">
        <v>15</v>
      </c>
    </row>
    <row r="2622">
      <c r="A2622" s="1" t="s">
        <v>3477</v>
      </c>
      <c r="B2622" s="1">
        <v>8421842.0</v>
      </c>
      <c r="C2622" s="1">
        <v>0.0</v>
      </c>
      <c r="D2622" s="1">
        <v>8.0</v>
      </c>
      <c r="E2622" s="1">
        <v>1217.0</v>
      </c>
      <c r="F2622" s="1">
        <v>2009.0</v>
      </c>
      <c r="G2622" s="1">
        <v>2015.0</v>
      </c>
      <c r="H2622" s="1" t="s">
        <v>14</v>
      </c>
      <c r="I2622" s="1" t="s">
        <v>15</v>
      </c>
      <c r="J2622" s="1" t="s">
        <v>16</v>
      </c>
      <c r="K2622" s="1" t="s">
        <v>58</v>
      </c>
      <c r="L2622" s="1" t="s">
        <v>1441</v>
      </c>
      <c r="M2622" s="1" t="s">
        <v>37</v>
      </c>
      <c r="N2622" s="1" t="s">
        <v>15</v>
      </c>
    </row>
    <row r="2623">
      <c r="A2623" s="1" t="s">
        <v>3478</v>
      </c>
      <c r="B2623" s="1">
        <v>3977900.0</v>
      </c>
      <c r="C2623" s="1">
        <v>0.0</v>
      </c>
      <c r="D2623" s="1">
        <v>5.0</v>
      </c>
      <c r="E2623" s="1">
        <v>1526.0</v>
      </c>
      <c r="F2623" s="1">
        <v>2001.0</v>
      </c>
      <c r="G2623" s="1">
        <v>2018.0</v>
      </c>
      <c r="H2623" s="1" t="s">
        <v>14</v>
      </c>
      <c r="I2623" s="1" t="s">
        <v>15</v>
      </c>
      <c r="J2623" s="1" t="s">
        <v>16</v>
      </c>
      <c r="K2623" s="1" t="s">
        <v>192</v>
      </c>
      <c r="L2623" s="1" t="s">
        <v>3479</v>
      </c>
      <c r="M2623" s="1" t="s">
        <v>990</v>
      </c>
      <c r="N2623" s="1" t="s">
        <v>15</v>
      </c>
    </row>
    <row r="2624">
      <c r="A2624" s="1" t="s">
        <v>3480</v>
      </c>
      <c r="B2624" s="1">
        <v>2008199.0</v>
      </c>
      <c r="C2624" s="1">
        <v>0.0</v>
      </c>
      <c r="D2624" s="1">
        <v>8.0</v>
      </c>
      <c r="E2624" s="1">
        <v>1802.0</v>
      </c>
      <c r="F2624" s="1">
        <v>1996.0</v>
      </c>
      <c r="G2624" s="1">
        <v>2004.0</v>
      </c>
      <c r="H2624" s="1" t="s">
        <v>47</v>
      </c>
      <c r="I2624" s="1" t="s">
        <v>15</v>
      </c>
      <c r="J2624" s="1" t="s">
        <v>16</v>
      </c>
      <c r="K2624" s="1" t="s">
        <v>17</v>
      </c>
      <c r="L2624" s="1" t="s">
        <v>145</v>
      </c>
      <c r="M2624" s="1" t="s">
        <v>25</v>
      </c>
      <c r="N2624" s="1" t="s">
        <v>15</v>
      </c>
    </row>
    <row r="2625">
      <c r="A2625" s="1" t="s">
        <v>3481</v>
      </c>
      <c r="B2625" s="1">
        <v>528000.0</v>
      </c>
      <c r="C2625" s="1">
        <v>0.0</v>
      </c>
      <c r="D2625" s="1">
        <v>1.0</v>
      </c>
      <c r="E2625" s="1">
        <v>2164.0</v>
      </c>
      <c r="F2625" s="1">
        <v>2001.0</v>
      </c>
      <c r="G2625" s="1">
        <v>2001.0</v>
      </c>
      <c r="H2625" s="1" t="s">
        <v>21</v>
      </c>
      <c r="I2625" s="1" t="s">
        <v>22</v>
      </c>
      <c r="J2625" s="1" t="s">
        <v>16</v>
      </c>
      <c r="K2625" s="1" t="s">
        <v>71</v>
      </c>
      <c r="L2625" s="1" t="s">
        <v>667</v>
      </c>
      <c r="M2625" s="1" t="s">
        <v>37</v>
      </c>
      <c r="N2625" s="1" t="s">
        <v>22</v>
      </c>
    </row>
    <row r="2626">
      <c r="A2626" s="1" t="s">
        <v>3482</v>
      </c>
      <c r="B2626" s="1">
        <v>0.0</v>
      </c>
      <c r="C2626" s="1">
        <v>2.282087E8</v>
      </c>
      <c r="D2626" s="1">
        <v>40.0</v>
      </c>
      <c r="E2626" s="1">
        <v>2616.0</v>
      </c>
      <c r="F2626" s="1">
        <v>2004.0</v>
      </c>
      <c r="G2626" s="1">
        <v>2011.0</v>
      </c>
      <c r="H2626" s="1" t="s">
        <v>21</v>
      </c>
      <c r="I2626" s="1" t="s">
        <v>22</v>
      </c>
      <c r="J2626" s="1" t="s">
        <v>16</v>
      </c>
      <c r="K2626" s="1" t="s">
        <v>33</v>
      </c>
      <c r="L2626" s="1" t="s">
        <v>1663</v>
      </c>
      <c r="M2626" s="1" t="s">
        <v>25</v>
      </c>
      <c r="N2626" s="1" t="s">
        <v>22</v>
      </c>
    </row>
    <row r="2627">
      <c r="A2627" s="1" t="s">
        <v>3483</v>
      </c>
      <c r="B2627" s="1">
        <v>922677.0</v>
      </c>
      <c r="C2627" s="1">
        <v>0.0</v>
      </c>
      <c r="D2627" s="1">
        <v>13.0</v>
      </c>
      <c r="E2627" s="1">
        <v>2044.0</v>
      </c>
      <c r="F2627" s="1">
        <v>1998.0</v>
      </c>
      <c r="G2627" s="1">
        <v>2010.0</v>
      </c>
      <c r="H2627" s="1" t="s">
        <v>14</v>
      </c>
      <c r="I2627" s="1" t="s">
        <v>15</v>
      </c>
      <c r="J2627" s="1" t="s">
        <v>16</v>
      </c>
      <c r="K2627" s="1" t="s">
        <v>151</v>
      </c>
      <c r="L2627" s="1" t="s">
        <v>2597</v>
      </c>
      <c r="M2627" s="1" t="s">
        <v>45</v>
      </c>
      <c r="N2627" s="1" t="s">
        <v>15</v>
      </c>
    </row>
    <row r="2628">
      <c r="A2628" s="1" t="s">
        <v>3484</v>
      </c>
      <c r="B2628" s="1">
        <v>3.5536644E7</v>
      </c>
      <c r="C2628" s="1">
        <v>0.0</v>
      </c>
      <c r="D2628" s="1">
        <v>71.0</v>
      </c>
      <c r="E2628" s="1">
        <v>711.0</v>
      </c>
      <c r="F2628" s="1">
        <v>1996.0</v>
      </c>
      <c r="G2628" s="1">
        <v>2012.0</v>
      </c>
      <c r="H2628" s="1" t="s">
        <v>14</v>
      </c>
      <c r="I2628" s="1" t="s">
        <v>15</v>
      </c>
      <c r="J2628" s="1" t="s">
        <v>16</v>
      </c>
      <c r="K2628" s="1" t="s">
        <v>58</v>
      </c>
      <c r="L2628" s="1" t="s">
        <v>212</v>
      </c>
      <c r="M2628" s="1" t="s">
        <v>212</v>
      </c>
      <c r="N2628" s="1" t="s">
        <v>15</v>
      </c>
    </row>
    <row r="2629">
      <c r="A2629" s="1" t="s">
        <v>3485</v>
      </c>
      <c r="B2629" s="1">
        <v>1.1903018E7</v>
      </c>
      <c r="C2629" s="1">
        <v>0.0</v>
      </c>
      <c r="D2629" s="1">
        <v>43.0</v>
      </c>
      <c r="E2629" s="1">
        <v>1073.0</v>
      </c>
      <c r="F2629" s="1">
        <v>2000.0</v>
      </c>
      <c r="G2629" s="1">
        <v>2014.0</v>
      </c>
      <c r="H2629" s="1" t="s">
        <v>328</v>
      </c>
      <c r="I2629" s="1" t="s">
        <v>15</v>
      </c>
      <c r="J2629" s="1" t="s">
        <v>281</v>
      </c>
      <c r="K2629" s="1" t="s">
        <v>76</v>
      </c>
      <c r="L2629" s="1" t="s">
        <v>3342</v>
      </c>
      <c r="M2629" s="1" t="s">
        <v>174</v>
      </c>
      <c r="N2629" s="1" t="s">
        <v>15</v>
      </c>
    </row>
    <row r="2630">
      <c r="A2630" s="1" t="s">
        <v>3486</v>
      </c>
      <c r="B2630" s="1">
        <v>1971965.0</v>
      </c>
      <c r="C2630" s="1">
        <v>815278.0</v>
      </c>
      <c r="D2630" s="1">
        <v>7.0</v>
      </c>
      <c r="E2630" s="1">
        <v>1811.0</v>
      </c>
      <c r="F2630" s="1">
        <v>2000.0</v>
      </c>
      <c r="G2630" s="1">
        <v>2009.0</v>
      </c>
      <c r="H2630" s="1" t="s">
        <v>14</v>
      </c>
      <c r="I2630" s="1" t="s">
        <v>15</v>
      </c>
      <c r="J2630" s="1" t="s">
        <v>16</v>
      </c>
      <c r="K2630" s="1" t="s">
        <v>55</v>
      </c>
      <c r="L2630" s="1" t="s">
        <v>80</v>
      </c>
      <c r="M2630" s="1" t="s">
        <v>80</v>
      </c>
      <c r="N2630" s="1" t="s">
        <v>15</v>
      </c>
    </row>
    <row r="2631">
      <c r="A2631" s="1" t="s">
        <v>3487</v>
      </c>
      <c r="B2631" s="1">
        <v>3794936.0</v>
      </c>
      <c r="C2631" s="1">
        <v>1000000.0</v>
      </c>
      <c r="D2631" s="1">
        <v>17.0</v>
      </c>
      <c r="E2631" s="1">
        <v>1542.0</v>
      </c>
      <c r="F2631" s="1">
        <v>1999.0</v>
      </c>
      <c r="G2631" s="1">
        <v>2001.0</v>
      </c>
      <c r="H2631" s="1" t="s">
        <v>14</v>
      </c>
      <c r="I2631" s="1" t="s">
        <v>15</v>
      </c>
      <c r="J2631" s="1" t="s">
        <v>16</v>
      </c>
      <c r="K2631" s="1" t="s">
        <v>151</v>
      </c>
      <c r="L2631" s="1" t="s">
        <v>1462</v>
      </c>
      <c r="M2631" s="1" t="s">
        <v>160</v>
      </c>
      <c r="N2631" s="1" t="s">
        <v>15</v>
      </c>
    </row>
    <row r="2632">
      <c r="A2632" s="1" t="s">
        <v>3488</v>
      </c>
      <c r="B2632" s="1">
        <v>5570580.0</v>
      </c>
      <c r="C2632" s="1">
        <v>0.0</v>
      </c>
      <c r="D2632" s="1">
        <v>1.0</v>
      </c>
      <c r="E2632" s="1">
        <v>1377.0</v>
      </c>
      <c r="F2632" s="1">
        <v>2014.0</v>
      </c>
      <c r="G2632" s="1">
        <v>2014.0</v>
      </c>
      <c r="H2632" s="1" t="s">
        <v>14</v>
      </c>
      <c r="I2632" s="1" t="s">
        <v>15</v>
      </c>
      <c r="J2632" s="1" t="s">
        <v>16</v>
      </c>
      <c r="K2632" s="1" t="s">
        <v>33</v>
      </c>
      <c r="L2632" s="1" t="s">
        <v>1201</v>
      </c>
      <c r="M2632" s="1" t="s">
        <v>113</v>
      </c>
      <c r="N2632" s="1" t="s">
        <v>15</v>
      </c>
    </row>
    <row r="2633">
      <c r="A2633" s="1" t="s">
        <v>3489</v>
      </c>
      <c r="B2633" s="1">
        <v>9071451.0</v>
      </c>
      <c r="C2633" s="1">
        <v>0.0</v>
      </c>
      <c r="D2633" s="1">
        <v>19.0</v>
      </c>
      <c r="E2633" s="1">
        <v>1184.0</v>
      </c>
      <c r="F2633" s="1">
        <v>2006.0</v>
      </c>
      <c r="G2633" s="1">
        <v>2013.0</v>
      </c>
      <c r="H2633" s="1" t="s">
        <v>21</v>
      </c>
      <c r="I2633" s="1" t="s">
        <v>22</v>
      </c>
      <c r="J2633" s="1" t="s">
        <v>16</v>
      </c>
      <c r="K2633" s="1" t="s">
        <v>252</v>
      </c>
      <c r="L2633" s="1" t="s">
        <v>212</v>
      </c>
      <c r="M2633" s="1" t="s">
        <v>212</v>
      </c>
      <c r="N2633" s="1" t="s">
        <v>22</v>
      </c>
    </row>
    <row r="2634">
      <c r="A2634" s="1" t="s">
        <v>3490</v>
      </c>
      <c r="B2634" s="1">
        <v>1177011.0</v>
      </c>
      <c r="C2634" s="1">
        <v>3600000.0</v>
      </c>
      <c r="D2634" s="1">
        <v>46.0</v>
      </c>
      <c r="E2634" s="1">
        <v>1988.0</v>
      </c>
      <c r="F2634" s="1">
        <v>2009.0</v>
      </c>
      <c r="G2634" s="1">
        <v>2013.0</v>
      </c>
      <c r="H2634" s="1" t="s">
        <v>14</v>
      </c>
      <c r="I2634" s="1" t="s">
        <v>15</v>
      </c>
      <c r="J2634" s="1" t="s">
        <v>16</v>
      </c>
      <c r="K2634" s="1" t="s">
        <v>314</v>
      </c>
      <c r="L2634" s="1" t="s">
        <v>3491</v>
      </c>
      <c r="M2634" s="1" t="s">
        <v>45</v>
      </c>
      <c r="N2634" s="1" t="s">
        <v>15</v>
      </c>
    </row>
    <row r="2635">
      <c r="A2635" s="1" t="s">
        <v>3492</v>
      </c>
      <c r="B2635" s="1">
        <v>1856738.0</v>
      </c>
      <c r="C2635" s="1">
        <v>1.8412344E7</v>
      </c>
      <c r="D2635" s="1">
        <v>28.0</v>
      </c>
      <c r="E2635" s="1">
        <v>1831.0</v>
      </c>
      <c r="F2635" s="1">
        <v>2006.0</v>
      </c>
      <c r="G2635" s="1">
        <v>2013.0</v>
      </c>
      <c r="H2635" s="1" t="s">
        <v>14</v>
      </c>
      <c r="I2635" s="1" t="s">
        <v>15</v>
      </c>
      <c r="J2635" s="1" t="s">
        <v>16</v>
      </c>
      <c r="K2635" s="1" t="s">
        <v>33</v>
      </c>
      <c r="L2635" s="1" t="s">
        <v>1658</v>
      </c>
      <c r="M2635" s="1" t="s">
        <v>45</v>
      </c>
      <c r="N2635" s="1" t="s">
        <v>15</v>
      </c>
    </row>
    <row r="2636">
      <c r="A2636" s="1" t="s">
        <v>3493</v>
      </c>
      <c r="B2636" s="1">
        <v>1784381.0</v>
      </c>
      <c r="C2636" s="1">
        <v>0.0</v>
      </c>
      <c r="D2636" s="1">
        <v>5.0</v>
      </c>
      <c r="E2636" s="1">
        <v>1847.0</v>
      </c>
      <c r="F2636" s="1">
        <v>2002.0</v>
      </c>
      <c r="G2636" s="1">
        <v>2006.0</v>
      </c>
      <c r="H2636" s="1" t="s">
        <v>14</v>
      </c>
      <c r="I2636" s="1" t="s">
        <v>15</v>
      </c>
      <c r="J2636" s="1" t="s">
        <v>16</v>
      </c>
      <c r="K2636" s="1" t="s">
        <v>33</v>
      </c>
      <c r="L2636" s="1" t="s">
        <v>96</v>
      </c>
      <c r="M2636" s="1" t="s">
        <v>96</v>
      </c>
      <c r="N2636" s="1" t="s">
        <v>15</v>
      </c>
    </row>
    <row r="2637">
      <c r="A2637" s="1" t="s">
        <v>3494</v>
      </c>
      <c r="B2637" s="1">
        <v>1.1557287E7</v>
      </c>
      <c r="C2637" s="1">
        <v>0.0</v>
      </c>
      <c r="D2637" s="1">
        <v>58.0</v>
      </c>
      <c r="E2637" s="1">
        <v>1083.0</v>
      </c>
      <c r="F2637" s="1">
        <v>1993.0</v>
      </c>
      <c r="G2637" s="1">
        <v>2014.0</v>
      </c>
      <c r="H2637" s="1" t="s">
        <v>14</v>
      </c>
      <c r="I2637" s="1" t="s">
        <v>15</v>
      </c>
      <c r="J2637" s="1" t="s">
        <v>16</v>
      </c>
      <c r="K2637" s="1" t="s">
        <v>103</v>
      </c>
      <c r="L2637" s="1" t="s">
        <v>1753</v>
      </c>
      <c r="M2637" s="1" t="s">
        <v>573</v>
      </c>
      <c r="N2637" s="1" t="s">
        <v>15</v>
      </c>
    </row>
    <row r="2638">
      <c r="A2638" s="1" t="s">
        <v>3495</v>
      </c>
      <c r="B2638" s="1">
        <v>7.48E8</v>
      </c>
      <c r="C2638" s="1">
        <v>0.0</v>
      </c>
      <c r="D2638" s="1">
        <v>4.0</v>
      </c>
      <c r="E2638" s="1">
        <v>89.0</v>
      </c>
      <c r="F2638" s="1">
        <v>1988.0</v>
      </c>
      <c r="G2638" s="1">
        <v>2013.0</v>
      </c>
      <c r="H2638" s="1" t="s">
        <v>21</v>
      </c>
      <c r="I2638" s="1" t="s">
        <v>22</v>
      </c>
      <c r="J2638" s="1" t="s">
        <v>218</v>
      </c>
      <c r="K2638" s="1" t="s">
        <v>76</v>
      </c>
      <c r="L2638" s="1" t="s">
        <v>273</v>
      </c>
      <c r="M2638" s="1" t="s">
        <v>273</v>
      </c>
      <c r="N2638" s="1" t="s">
        <v>22</v>
      </c>
    </row>
    <row r="2639">
      <c r="A2639" s="1" t="s">
        <v>3496</v>
      </c>
      <c r="B2639" s="1">
        <v>0.0</v>
      </c>
      <c r="C2639" s="1">
        <v>2.3E7</v>
      </c>
      <c r="D2639" s="1">
        <v>1.0</v>
      </c>
      <c r="E2639" s="1">
        <v>2616.0</v>
      </c>
      <c r="F2639" s="1">
        <v>2004.0</v>
      </c>
      <c r="G2639" s="1">
        <v>2011.0</v>
      </c>
      <c r="H2639" s="1" t="s">
        <v>14</v>
      </c>
      <c r="I2639" s="1" t="s">
        <v>15</v>
      </c>
      <c r="J2639" s="1" t="s">
        <v>16</v>
      </c>
      <c r="K2639" s="1" t="s">
        <v>55</v>
      </c>
      <c r="L2639" s="1" t="s">
        <v>24</v>
      </c>
      <c r="M2639" s="1" t="s">
        <v>25</v>
      </c>
      <c r="N2639" s="1" t="s">
        <v>15</v>
      </c>
    </row>
    <row r="2640">
      <c r="A2640" s="1" t="s">
        <v>3497</v>
      </c>
      <c r="B2640" s="1">
        <v>2.11999674E8</v>
      </c>
      <c r="C2640" s="1">
        <v>22500.0</v>
      </c>
      <c r="D2640" s="1">
        <v>204.0</v>
      </c>
      <c r="E2640" s="1">
        <v>247.0</v>
      </c>
      <c r="F2640" s="1">
        <v>1995.0</v>
      </c>
      <c r="G2640" s="1">
        <v>2014.0</v>
      </c>
      <c r="H2640" s="1" t="s">
        <v>14</v>
      </c>
      <c r="I2640" s="1" t="s">
        <v>15</v>
      </c>
      <c r="J2640" s="1" t="s">
        <v>16</v>
      </c>
      <c r="K2640" s="1" t="s">
        <v>55</v>
      </c>
      <c r="L2640" s="1" t="s">
        <v>68</v>
      </c>
      <c r="M2640" s="1" t="s">
        <v>69</v>
      </c>
      <c r="N2640" s="1" t="s">
        <v>15</v>
      </c>
    </row>
    <row r="2641">
      <c r="A2641" s="1" t="s">
        <v>3498</v>
      </c>
      <c r="B2641" s="1">
        <v>8300680.0</v>
      </c>
      <c r="C2641" s="1">
        <v>0.0</v>
      </c>
      <c r="D2641" s="1">
        <v>15.0</v>
      </c>
      <c r="E2641" s="1">
        <v>1227.0</v>
      </c>
      <c r="F2641" s="1">
        <v>2002.0</v>
      </c>
      <c r="G2641" s="1">
        <v>2006.0</v>
      </c>
      <c r="H2641" s="1" t="s">
        <v>21</v>
      </c>
      <c r="I2641" s="1" t="s">
        <v>22</v>
      </c>
      <c r="J2641" s="1" t="s">
        <v>16</v>
      </c>
      <c r="K2641" s="1" t="s">
        <v>402</v>
      </c>
      <c r="L2641" s="1" t="s">
        <v>1002</v>
      </c>
      <c r="M2641" s="1" t="s">
        <v>31</v>
      </c>
      <c r="N2641" s="1" t="s">
        <v>22</v>
      </c>
    </row>
    <row r="2642">
      <c r="A2642" s="1" t="s">
        <v>3499</v>
      </c>
      <c r="B2642" s="1">
        <v>4133115.0</v>
      </c>
      <c r="C2642" s="1">
        <v>4.5E7</v>
      </c>
      <c r="D2642" s="1">
        <v>11.0</v>
      </c>
      <c r="E2642" s="1">
        <v>1508.0</v>
      </c>
      <c r="F2642" s="1">
        <v>2007.0</v>
      </c>
      <c r="G2642" s="1">
        <v>2008.0</v>
      </c>
      <c r="H2642" s="1" t="s">
        <v>14</v>
      </c>
      <c r="I2642" s="1" t="s">
        <v>15</v>
      </c>
      <c r="J2642" s="1" t="s">
        <v>16</v>
      </c>
      <c r="K2642" s="1" t="s">
        <v>409</v>
      </c>
      <c r="L2642" s="1" t="s">
        <v>174</v>
      </c>
      <c r="M2642" s="1" t="s">
        <v>174</v>
      </c>
      <c r="N2642" s="1" t="s">
        <v>15</v>
      </c>
    </row>
    <row r="2643">
      <c r="A2643" s="1" t="s">
        <v>3500</v>
      </c>
      <c r="B2643" s="1">
        <v>1.3049536E8</v>
      </c>
      <c r="C2643" s="1">
        <v>3450000.0</v>
      </c>
      <c r="D2643" s="1">
        <v>4.0</v>
      </c>
      <c r="E2643" s="1">
        <v>333.0</v>
      </c>
      <c r="F2643" s="1">
        <v>2004.0</v>
      </c>
      <c r="G2643" s="1">
        <v>2010.0</v>
      </c>
      <c r="H2643" s="1" t="s">
        <v>21</v>
      </c>
      <c r="I2643" s="1" t="s">
        <v>22</v>
      </c>
      <c r="J2643" s="1" t="s">
        <v>16</v>
      </c>
      <c r="K2643" s="1" t="s">
        <v>103</v>
      </c>
      <c r="L2643" s="1" t="s">
        <v>49</v>
      </c>
      <c r="M2643" s="1" t="s">
        <v>49</v>
      </c>
      <c r="N2643" s="1" t="s">
        <v>22</v>
      </c>
    </row>
    <row r="2644">
      <c r="A2644" s="1" t="s">
        <v>3501</v>
      </c>
      <c r="B2644" s="1">
        <v>17863.0</v>
      </c>
      <c r="C2644" s="1">
        <v>0.0</v>
      </c>
      <c r="D2644" s="1">
        <v>20.0</v>
      </c>
      <c r="E2644" s="1">
        <v>2551.0</v>
      </c>
      <c r="F2644" s="1">
        <v>2007.0</v>
      </c>
      <c r="G2644" s="1">
        <v>2012.0</v>
      </c>
      <c r="H2644" s="1" t="s">
        <v>14</v>
      </c>
      <c r="I2644" s="1" t="s">
        <v>15</v>
      </c>
      <c r="J2644" s="1" t="s">
        <v>16</v>
      </c>
      <c r="K2644" s="1" t="s">
        <v>252</v>
      </c>
      <c r="L2644" s="1" t="s">
        <v>521</v>
      </c>
      <c r="M2644" s="1" t="s">
        <v>37</v>
      </c>
      <c r="N2644" s="1" t="s">
        <v>15</v>
      </c>
    </row>
    <row r="2645">
      <c r="A2645" s="1" t="s">
        <v>3502</v>
      </c>
      <c r="B2645" s="1">
        <v>1.2377175E7</v>
      </c>
      <c r="C2645" s="1">
        <v>4.7109162076E10</v>
      </c>
      <c r="D2645" s="1">
        <v>105.0</v>
      </c>
      <c r="E2645" s="1">
        <v>1061.0</v>
      </c>
      <c r="F2645" s="1">
        <v>2000.0</v>
      </c>
      <c r="G2645" s="1">
        <v>2010.0</v>
      </c>
      <c r="H2645" s="1" t="s">
        <v>95</v>
      </c>
      <c r="I2645" s="1" t="s">
        <v>15</v>
      </c>
      <c r="J2645" s="1" t="s">
        <v>16</v>
      </c>
      <c r="K2645" s="1" t="s">
        <v>265</v>
      </c>
      <c r="L2645" s="1" t="s">
        <v>24</v>
      </c>
      <c r="M2645" s="1" t="s">
        <v>25</v>
      </c>
      <c r="N2645" s="1" t="s">
        <v>15</v>
      </c>
    </row>
    <row r="2646">
      <c r="A2646" s="1" t="s">
        <v>3503</v>
      </c>
      <c r="B2646" s="1">
        <v>1740300.0</v>
      </c>
      <c r="C2646" s="1">
        <v>0.0</v>
      </c>
      <c r="D2646" s="1">
        <v>1.0</v>
      </c>
      <c r="E2646" s="1">
        <v>1858.0</v>
      </c>
      <c r="F2646" s="1">
        <v>2009.0</v>
      </c>
      <c r="G2646" s="1">
        <v>2009.0</v>
      </c>
      <c r="H2646" s="1" t="s">
        <v>21</v>
      </c>
      <c r="I2646" s="1" t="s">
        <v>22</v>
      </c>
      <c r="J2646" s="1" t="s">
        <v>16</v>
      </c>
      <c r="K2646" s="1" t="s">
        <v>103</v>
      </c>
      <c r="L2646" s="1" t="s">
        <v>1712</v>
      </c>
      <c r="M2646" s="1" t="s">
        <v>85</v>
      </c>
      <c r="N2646" s="1" t="s">
        <v>22</v>
      </c>
    </row>
    <row r="2647">
      <c r="A2647" s="1" t="s">
        <v>3504</v>
      </c>
      <c r="B2647" s="1">
        <v>1.23155188E8</v>
      </c>
      <c r="C2647" s="1">
        <v>0.0</v>
      </c>
      <c r="D2647" s="1">
        <v>3.0</v>
      </c>
      <c r="E2647" s="1">
        <v>347.0</v>
      </c>
      <c r="F2647" s="1">
        <v>2003.0</v>
      </c>
      <c r="G2647" s="1">
        <v>2011.0</v>
      </c>
      <c r="H2647" s="1" t="s">
        <v>21</v>
      </c>
      <c r="I2647" s="1" t="s">
        <v>22</v>
      </c>
      <c r="J2647" s="1" t="s">
        <v>16</v>
      </c>
      <c r="K2647" s="1" t="s">
        <v>17</v>
      </c>
      <c r="L2647" s="1" t="s">
        <v>273</v>
      </c>
      <c r="M2647" s="1" t="s">
        <v>273</v>
      </c>
      <c r="N2647" s="1" t="s">
        <v>22</v>
      </c>
    </row>
    <row r="2648">
      <c r="A2648" s="1" t="s">
        <v>3505</v>
      </c>
      <c r="B2648" s="1">
        <v>62486.0</v>
      </c>
      <c r="C2648" s="1">
        <v>1.54E9</v>
      </c>
      <c r="D2648" s="1">
        <v>14.0</v>
      </c>
      <c r="E2648" s="1">
        <v>2467.0</v>
      </c>
      <c r="F2648" s="1">
        <v>2009.0</v>
      </c>
      <c r="G2648" s="1">
        <v>2009.0</v>
      </c>
      <c r="H2648" s="1" t="s">
        <v>14</v>
      </c>
      <c r="I2648" s="1" t="s">
        <v>15</v>
      </c>
      <c r="J2648" s="1" t="s">
        <v>16</v>
      </c>
      <c r="K2648" s="1" t="s">
        <v>854</v>
      </c>
      <c r="L2648" s="1" t="s">
        <v>24</v>
      </c>
      <c r="M2648" s="1" t="s">
        <v>25</v>
      </c>
      <c r="N2648" s="1" t="s">
        <v>15</v>
      </c>
    </row>
    <row r="2649">
      <c r="A2649" s="1" t="s">
        <v>3506</v>
      </c>
      <c r="B2649" s="1">
        <v>750000.0</v>
      </c>
      <c r="C2649" s="1">
        <v>0.0</v>
      </c>
      <c r="D2649" s="1">
        <v>4.0</v>
      </c>
      <c r="E2649" s="1">
        <v>2088.0</v>
      </c>
      <c r="F2649" s="1">
        <v>2007.0</v>
      </c>
      <c r="G2649" s="1">
        <v>2012.0</v>
      </c>
      <c r="H2649" s="1" t="s">
        <v>21</v>
      </c>
      <c r="I2649" s="1" t="s">
        <v>22</v>
      </c>
      <c r="J2649" s="1" t="s">
        <v>16</v>
      </c>
      <c r="K2649" s="1" t="s">
        <v>33</v>
      </c>
      <c r="L2649" s="1" t="s">
        <v>177</v>
      </c>
      <c r="M2649" s="1" t="s">
        <v>177</v>
      </c>
      <c r="N2649" s="1" t="s">
        <v>22</v>
      </c>
    </row>
    <row r="2650">
      <c r="A2650" s="1" t="s">
        <v>3507</v>
      </c>
      <c r="B2650" s="1">
        <v>1703118.0</v>
      </c>
      <c r="C2650" s="1">
        <v>0.0</v>
      </c>
      <c r="D2650" s="1">
        <v>9.0</v>
      </c>
      <c r="E2650" s="1">
        <v>1862.0</v>
      </c>
      <c r="F2650" s="1">
        <v>2008.0</v>
      </c>
      <c r="G2650" s="1">
        <v>2013.0</v>
      </c>
      <c r="H2650" s="1" t="s">
        <v>21</v>
      </c>
      <c r="I2650" s="1" t="s">
        <v>15</v>
      </c>
      <c r="J2650" s="1" t="s">
        <v>117</v>
      </c>
      <c r="K2650" s="1" t="s">
        <v>76</v>
      </c>
      <c r="L2650" s="1" t="s">
        <v>3508</v>
      </c>
      <c r="M2650" s="1" t="s">
        <v>174</v>
      </c>
      <c r="N2650" s="1" t="s">
        <v>15</v>
      </c>
    </row>
    <row r="2651">
      <c r="A2651" s="1" t="s">
        <v>3509</v>
      </c>
      <c r="B2651" s="1">
        <v>1.9664896E7</v>
      </c>
      <c r="C2651" s="1">
        <v>5000000.0</v>
      </c>
      <c r="D2651" s="1">
        <v>32.0</v>
      </c>
      <c r="E2651" s="1">
        <v>912.0</v>
      </c>
      <c r="F2651" s="1">
        <v>2003.0</v>
      </c>
      <c r="G2651" s="1">
        <v>2012.0</v>
      </c>
      <c r="H2651" s="1" t="s">
        <v>14</v>
      </c>
      <c r="I2651" s="1" t="s">
        <v>15</v>
      </c>
      <c r="J2651" s="1" t="s">
        <v>16</v>
      </c>
      <c r="K2651" s="1" t="s">
        <v>162</v>
      </c>
      <c r="L2651" s="1" t="s">
        <v>510</v>
      </c>
      <c r="M2651" s="1" t="s">
        <v>37</v>
      </c>
      <c r="N2651" s="1" t="s">
        <v>15</v>
      </c>
    </row>
    <row r="2652">
      <c r="A2652" s="1" t="s">
        <v>3510</v>
      </c>
      <c r="B2652" s="1">
        <v>1.0683128E7</v>
      </c>
      <c r="C2652" s="1">
        <v>0.0</v>
      </c>
      <c r="D2652" s="1">
        <v>37.0</v>
      </c>
      <c r="E2652" s="1">
        <v>1127.0</v>
      </c>
      <c r="F2652" s="1">
        <v>2003.0</v>
      </c>
      <c r="G2652" s="1">
        <v>2011.0</v>
      </c>
      <c r="H2652" s="1" t="s">
        <v>14</v>
      </c>
      <c r="I2652" s="1" t="s">
        <v>15</v>
      </c>
      <c r="J2652" s="1" t="s">
        <v>16</v>
      </c>
      <c r="K2652" s="1" t="s">
        <v>33</v>
      </c>
      <c r="L2652" s="1" t="s">
        <v>3511</v>
      </c>
      <c r="M2652" s="1" t="s">
        <v>170</v>
      </c>
      <c r="N2652" s="1" t="s">
        <v>15</v>
      </c>
    </row>
    <row r="2653">
      <c r="A2653" s="1" t="s">
        <v>3512</v>
      </c>
      <c r="B2653" s="1">
        <v>0.0</v>
      </c>
      <c r="C2653" s="1">
        <v>0.0</v>
      </c>
      <c r="D2653" s="1">
        <v>1.0</v>
      </c>
      <c r="E2653" s="1">
        <v>2616.0</v>
      </c>
      <c r="F2653" s="1">
        <v>2009.0</v>
      </c>
      <c r="G2653" s="1">
        <v>2009.0</v>
      </c>
      <c r="H2653" s="1" t="s">
        <v>21</v>
      </c>
      <c r="I2653" s="1" t="s">
        <v>15</v>
      </c>
      <c r="J2653" s="1" t="s">
        <v>16</v>
      </c>
      <c r="K2653" s="1" t="s">
        <v>103</v>
      </c>
      <c r="L2653" s="1" t="s">
        <v>1956</v>
      </c>
      <c r="M2653" s="1" t="s">
        <v>526</v>
      </c>
      <c r="N2653" s="1" t="s">
        <v>15</v>
      </c>
    </row>
    <row r="2654">
      <c r="A2654" s="1" t="s">
        <v>3513</v>
      </c>
      <c r="B2654" s="1">
        <v>9055567.0</v>
      </c>
      <c r="C2654" s="1">
        <v>0.0</v>
      </c>
      <c r="D2654" s="1">
        <v>42.0</v>
      </c>
      <c r="E2654" s="1">
        <v>1186.0</v>
      </c>
      <c r="F2654" s="1">
        <v>1998.0</v>
      </c>
      <c r="G2654" s="1">
        <v>2012.0</v>
      </c>
      <c r="H2654" s="1" t="s">
        <v>54</v>
      </c>
      <c r="I2654" s="1" t="s">
        <v>22</v>
      </c>
      <c r="J2654" s="1" t="s">
        <v>16</v>
      </c>
      <c r="K2654" s="1" t="s">
        <v>262</v>
      </c>
      <c r="L2654" s="1" t="s">
        <v>112</v>
      </c>
      <c r="M2654" s="1" t="s">
        <v>113</v>
      </c>
      <c r="N2654" s="1" t="s">
        <v>22</v>
      </c>
    </row>
    <row r="2655">
      <c r="A2655" s="1" t="s">
        <v>3514</v>
      </c>
      <c r="B2655" s="1">
        <v>18374.0</v>
      </c>
      <c r="C2655" s="1">
        <v>2000000.0</v>
      </c>
      <c r="D2655" s="1">
        <v>4.0</v>
      </c>
      <c r="E2655" s="1">
        <v>2549.0</v>
      </c>
      <c r="F2655" s="1">
        <v>2020.0</v>
      </c>
      <c r="G2655" s="1">
        <v>2021.0</v>
      </c>
      <c r="H2655" s="1" t="s">
        <v>14</v>
      </c>
      <c r="I2655" s="1" t="s">
        <v>15</v>
      </c>
      <c r="J2655" s="1" t="s">
        <v>16</v>
      </c>
      <c r="K2655" s="1" t="s">
        <v>33</v>
      </c>
      <c r="L2655" s="1" t="s">
        <v>112</v>
      </c>
      <c r="M2655" s="1" t="s">
        <v>113</v>
      </c>
      <c r="N2655" s="1" t="s">
        <v>15</v>
      </c>
    </row>
    <row r="2656">
      <c r="A2656" s="1" t="s">
        <v>3515</v>
      </c>
      <c r="B2656" s="1">
        <v>3069484.0</v>
      </c>
      <c r="C2656" s="1">
        <v>0.0</v>
      </c>
      <c r="D2656" s="1">
        <v>38.0</v>
      </c>
      <c r="E2656" s="1">
        <v>1622.0</v>
      </c>
      <c r="F2656" s="1">
        <v>2009.0</v>
      </c>
      <c r="G2656" s="1">
        <v>2018.0</v>
      </c>
      <c r="H2656" s="1" t="s">
        <v>14</v>
      </c>
      <c r="I2656" s="1" t="s">
        <v>15</v>
      </c>
      <c r="J2656" s="1" t="s">
        <v>16</v>
      </c>
      <c r="K2656" s="1" t="s">
        <v>103</v>
      </c>
      <c r="L2656" s="1" t="s">
        <v>119</v>
      </c>
      <c r="M2656" s="1" t="s">
        <v>119</v>
      </c>
      <c r="N2656" s="1" t="s">
        <v>15</v>
      </c>
    </row>
    <row r="2657">
      <c r="A2657" s="1" t="s">
        <v>3516</v>
      </c>
      <c r="B2657" s="1">
        <v>3.16195499E8</v>
      </c>
      <c r="C2657" s="1">
        <v>4720000.0</v>
      </c>
      <c r="D2657" s="1">
        <v>604.0</v>
      </c>
      <c r="E2657" s="1">
        <v>178.0</v>
      </c>
      <c r="F2657" s="1">
        <v>1989.0</v>
      </c>
      <c r="G2657" s="1">
        <v>2016.0</v>
      </c>
      <c r="H2657" s="1" t="s">
        <v>47</v>
      </c>
      <c r="I2657" s="1" t="s">
        <v>15</v>
      </c>
      <c r="J2657" s="1" t="s">
        <v>16</v>
      </c>
      <c r="K2657" s="1" t="s">
        <v>475</v>
      </c>
      <c r="L2657" s="1" t="s">
        <v>3517</v>
      </c>
      <c r="M2657" s="1" t="s">
        <v>212</v>
      </c>
      <c r="N2657" s="1" t="s">
        <v>15</v>
      </c>
    </row>
    <row r="2658">
      <c r="A2658" s="1" t="s">
        <v>3518</v>
      </c>
      <c r="B2658" s="1">
        <v>7.0847406E7</v>
      </c>
      <c r="C2658" s="1">
        <v>4.0507744203E10</v>
      </c>
      <c r="D2658" s="1">
        <v>89.0</v>
      </c>
      <c r="E2658" s="1">
        <v>486.0</v>
      </c>
      <c r="F2658" s="1">
        <v>2002.0</v>
      </c>
      <c r="G2658" s="1">
        <v>2013.0</v>
      </c>
      <c r="H2658" s="1" t="s">
        <v>95</v>
      </c>
      <c r="I2658" s="1" t="s">
        <v>15</v>
      </c>
      <c r="J2658" s="1" t="s">
        <v>16</v>
      </c>
      <c r="K2658" s="1" t="s">
        <v>48</v>
      </c>
      <c r="L2658" s="1" t="s">
        <v>24</v>
      </c>
      <c r="M2658" s="1" t="s">
        <v>25</v>
      </c>
      <c r="N2658" s="1" t="s">
        <v>15</v>
      </c>
    </row>
    <row r="2659">
      <c r="A2659" s="1" t="s">
        <v>3519</v>
      </c>
      <c r="B2659" s="1">
        <v>1090472.0</v>
      </c>
      <c r="C2659" s="1">
        <v>0.0</v>
      </c>
      <c r="D2659" s="1">
        <v>16.0</v>
      </c>
      <c r="E2659" s="1">
        <v>2005.0</v>
      </c>
      <c r="F2659" s="1">
        <v>2007.0</v>
      </c>
      <c r="G2659" s="1">
        <v>2011.0</v>
      </c>
      <c r="H2659" s="1" t="s">
        <v>14</v>
      </c>
      <c r="I2659" s="1" t="s">
        <v>15</v>
      </c>
      <c r="J2659" s="1" t="s">
        <v>16</v>
      </c>
      <c r="K2659" s="1" t="s">
        <v>29</v>
      </c>
      <c r="L2659" s="1" t="s">
        <v>888</v>
      </c>
      <c r="M2659" s="1" t="s">
        <v>300</v>
      </c>
      <c r="N2659" s="1" t="s">
        <v>15</v>
      </c>
    </row>
    <row r="2660">
      <c r="A2660" s="1" t="s">
        <v>3520</v>
      </c>
      <c r="B2660" s="1">
        <v>9524370.0</v>
      </c>
      <c r="C2660" s="1">
        <v>0.0</v>
      </c>
      <c r="D2660" s="1">
        <v>20.0</v>
      </c>
      <c r="E2660" s="1">
        <v>1169.0</v>
      </c>
      <c r="F2660" s="1">
        <v>2006.0</v>
      </c>
      <c r="G2660" s="1">
        <v>2012.0</v>
      </c>
      <c r="H2660" s="1" t="s">
        <v>21</v>
      </c>
      <c r="I2660" s="1" t="s">
        <v>15</v>
      </c>
      <c r="J2660" s="1" t="s">
        <v>199</v>
      </c>
      <c r="K2660" s="1" t="s">
        <v>76</v>
      </c>
      <c r="L2660" s="1" t="s">
        <v>2086</v>
      </c>
      <c r="M2660" s="1" t="s">
        <v>60</v>
      </c>
      <c r="N2660" s="1" t="s">
        <v>15</v>
      </c>
    </row>
    <row r="2661">
      <c r="A2661" s="1" t="s">
        <v>3521</v>
      </c>
      <c r="B2661" s="1">
        <v>6.1116422E7</v>
      </c>
      <c r="C2661" s="1">
        <v>0.0</v>
      </c>
      <c r="D2661" s="1">
        <v>8.0</v>
      </c>
      <c r="E2661" s="1">
        <v>525.0</v>
      </c>
      <c r="F2661" s="1">
        <v>2017.0</v>
      </c>
      <c r="G2661" s="1">
        <v>2019.0</v>
      </c>
      <c r="H2661" s="1" t="s">
        <v>95</v>
      </c>
      <c r="I2661" s="1" t="s">
        <v>15</v>
      </c>
      <c r="J2661" s="1" t="s">
        <v>16</v>
      </c>
      <c r="K2661" s="1" t="s">
        <v>33</v>
      </c>
      <c r="L2661" s="1" t="s">
        <v>2302</v>
      </c>
      <c r="M2661" s="1" t="s">
        <v>37</v>
      </c>
      <c r="N2661" s="1" t="s">
        <v>15</v>
      </c>
    </row>
    <row r="2662">
      <c r="A2662" s="1" t="s">
        <v>3522</v>
      </c>
      <c r="B2662" s="1">
        <v>3.05237099E8</v>
      </c>
      <c r="C2662" s="1">
        <v>3.47549E11</v>
      </c>
      <c r="D2662" s="1">
        <v>152.0</v>
      </c>
      <c r="E2662" s="1">
        <v>183.0</v>
      </c>
      <c r="F2662" s="1">
        <v>1994.0</v>
      </c>
      <c r="G2662" s="1">
        <v>2013.0</v>
      </c>
      <c r="H2662" s="1" t="s">
        <v>74</v>
      </c>
      <c r="I2662" s="1" t="s">
        <v>15</v>
      </c>
      <c r="J2662" s="1" t="s">
        <v>75</v>
      </c>
      <c r="K2662" s="1" t="s">
        <v>76</v>
      </c>
      <c r="L2662" s="1" t="s">
        <v>821</v>
      </c>
      <c r="M2662" s="1" t="s">
        <v>25</v>
      </c>
      <c r="N2662" s="1" t="s">
        <v>15</v>
      </c>
    </row>
    <row r="2663">
      <c r="A2663" s="1" t="s">
        <v>3523</v>
      </c>
      <c r="B2663" s="1">
        <v>2580563.0</v>
      </c>
      <c r="C2663" s="1">
        <v>0.0</v>
      </c>
      <c r="D2663" s="1">
        <v>15.0</v>
      </c>
      <c r="E2663" s="1">
        <v>1705.0</v>
      </c>
      <c r="F2663" s="1">
        <v>2012.0</v>
      </c>
      <c r="G2663" s="1">
        <v>2015.0</v>
      </c>
      <c r="H2663" s="1" t="s">
        <v>328</v>
      </c>
      <c r="I2663" s="1" t="s">
        <v>15</v>
      </c>
      <c r="J2663" s="1" t="s">
        <v>430</v>
      </c>
      <c r="K2663" s="1" t="s">
        <v>76</v>
      </c>
      <c r="L2663" s="1" t="s">
        <v>80</v>
      </c>
      <c r="M2663" s="1" t="s">
        <v>80</v>
      </c>
      <c r="N2663" s="1" t="s">
        <v>15</v>
      </c>
    </row>
    <row r="2664">
      <c r="A2664" s="1" t="s">
        <v>3524</v>
      </c>
      <c r="B2664" s="1">
        <v>2892181.0</v>
      </c>
      <c r="C2664" s="1">
        <v>3123000.0</v>
      </c>
      <c r="D2664" s="1">
        <v>45.0</v>
      </c>
      <c r="E2664" s="1">
        <v>1648.0</v>
      </c>
      <c r="F2664" s="1">
        <v>1999.0</v>
      </c>
      <c r="G2664" s="1">
        <v>2009.0</v>
      </c>
      <c r="H2664" s="1" t="s">
        <v>14</v>
      </c>
      <c r="I2664" s="1" t="s">
        <v>15</v>
      </c>
      <c r="J2664" s="1" t="s">
        <v>16</v>
      </c>
      <c r="K2664" s="1" t="s">
        <v>314</v>
      </c>
      <c r="L2664" s="1" t="s">
        <v>160</v>
      </c>
      <c r="M2664" s="1" t="s">
        <v>160</v>
      </c>
      <c r="N2664" s="1" t="s">
        <v>15</v>
      </c>
    </row>
    <row r="2665">
      <c r="A2665" s="1" t="s">
        <v>3525</v>
      </c>
      <c r="B2665" s="1">
        <v>29702.0</v>
      </c>
      <c r="C2665" s="1">
        <v>0.0</v>
      </c>
      <c r="D2665" s="1">
        <v>3.0</v>
      </c>
      <c r="E2665" s="1">
        <v>2531.0</v>
      </c>
      <c r="F2665" s="1">
        <v>2009.0</v>
      </c>
      <c r="G2665" s="1">
        <v>2009.0</v>
      </c>
      <c r="H2665" s="1" t="s">
        <v>95</v>
      </c>
      <c r="I2665" s="1" t="s">
        <v>15</v>
      </c>
      <c r="J2665" s="1" t="s">
        <v>16</v>
      </c>
      <c r="K2665" s="1" t="s">
        <v>55</v>
      </c>
      <c r="L2665" s="1" t="s">
        <v>190</v>
      </c>
      <c r="M2665" s="1" t="s">
        <v>78</v>
      </c>
      <c r="N2665" s="1" t="s">
        <v>15</v>
      </c>
    </row>
    <row r="2666">
      <c r="A2666" s="1" t="s">
        <v>3526</v>
      </c>
      <c r="B2666" s="1">
        <v>6161153.0</v>
      </c>
      <c r="C2666" s="1">
        <v>0.0</v>
      </c>
      <c r="D2666" s="1">
        <v>24.0</v>
      </c>
      <c r="E2666" s="1">
        <v>1334.0</v>
      </c>
      <c r="F2666" s="1">
        <v>2000.0</v>
      </c>
      <c r="G2666" s="1">
        <v>2017.0</v>
      </c>
      <c r="H2666" s="1" t="s">
        <v>95</v>
      </c>
      <c r="I2666" s="1" t="s">
        <v>15</v>
      </c>
      <c r="J2666" s="1" t="s">
        <v>16</v>
      </c>
      <c r="K2666" s="1" t="s">
        <v>58</v>
      </c>
      <c r="L2666" s="1" t="s">
        <v>3527</v>
      </c>
      <c r="M2666" s="1" t="s">
        <v>19</v>
      </c>
      <c r="N2666" s="1" t="s">
        <v>15</v>
      </c>
    </row>
    <row r="2667">
      <c r="A2667" s="1" t="s">
        <v>3528</v>
      </c>
      <c r="B2667" s="1">
        <v>2134700.0</v>
      </c>
      <c r="C2667" s="1">
        <v>0.0</v>
      </c>
      <c r="D2667" s="1">
        <v>2.0</v>
      </c>
      <c r="E2667" s="1">
        <v>1780.0</v>
      </c>
      <c r="F2667" s="1">
        <v>2014.0</v>
      </c>
      <c r="G2667" s="1">
        <v>2014.0</v>
      </c>
      <c r="H2667" s="1" t="s">
        <v>14</v>
      </c>
      <c r="I2667" s="1" t="s">
        <v>15</v>
      </c>
      <c r="J2667" s="1" t="s">
        <v>16</v>
      </c>
      <c r="K2667" s="1" t="s">
        <v>33</v>
      </c>
      <c r="L2667" s="1" t="s">
        <v>80</v>
      </c>
      <c r="M2667" s="1" t="s">
        <v>80</v>
      </c>
      <c r="N2667" s="1" t="s">
        <v>15</v>
      </c>
    </row>
    <row r="2668">
      <c r="A2668" s="1" t="s">
        <v>3529</v>
      </c>
      <c r="B2668" s="1">
        <v>4731275.0</v>
      </c>
      <c r="C2668" s="1">
        <v>0.0</v>
      </c>
      <c r="D2668" s="1">
        <v>2.0</v>
      </c>
      <c r="E2668" s="1">
        <v>1462.0</v>
      </c>
      <c r="F2668" s="1">
        <v>2001.0</v>
      </c>
      <c r="G2668" s="1">
        <v>2001.0</v>
      </c>
      <c r="H2668" s="1" t="s">
        <v>14</v>
      </c>
      <c r="I2668" s="1" t="s">
        <v>15</v>
      </c>
      <c r="J2668" s="1" t="s">
        <v>16</v>
      </c>
      <c r="K2668" s="1" t="s">
        <v>350</v>
      </c>
      <c r="L2668" s="1" t="s">
        <v>24</v>
      </c>
      <c r="M2668" s="1" t="s">
        <v>25</v>
      </c>
      <c r="N2668" s="1" t="s">
        <v>15</v>
      </c>
    </row>
    <row r="2669">
      <c r="A2669" s="1" t="s">
        <v>3530</v>
      </c>
      <c r="B2669" s="1">
        <v>7603961.0</v>
      </c>
      <c r="C2669" s="1">
        <v>0.0</v>
      </c>
      <c r="D2669" s="1">
        <v>38.0</v>
      </c>
      <c r="E2669" s="1">
        <v>1261.0</v>
      </c>
      <c r="F2669" s="1">
        <v>2002.0</v>
      </c>
      <c r="G2669" s="1">
        <v>2013.0</v>
      </c>
      <c r="H2669" s="1" t="s">
        <v>87</v>
      </c>
      <c r="I2669" s="1" t="s">
        <v>15</v>
      </c>
      <c r="J2669" s="1" t="s">
        <v>430</v>
      </c>
      <c r="K2669" s="1" t="s">
        <v>76</v>
      </c>
      <c r="L2669" s="1" t="s">
        <v>60</v>
      </c>
      <c r="M2669" s="1" t="s">
        <v>60</v>
      </c>
      <c r="N2669" s="1" t="s">
        <v>15</v>
      </c>
    </row>
    <row r="2670">
      <c r="A2670" s="1" t="s">
        <v>3531</v>
      </c>
      <c r="B2670" s="1">
        <v>3546676.0</v>
      </c>
      <c r="C2670" s="1">
        <v>5.26231E8</v>
      </c>
      <c r="D2670" s="1">
        <v>22.0</v>
      </c>
      <c r="E2670" s="1">
        <v>1571.0</v>
      </c>
      <c r="F2670" s="1">
        <v>2016.0</v>
      </c>
      <c r="G2670" s="1">
        <v>2018.0</v>
      </c>
      <c r="H2670" s="1" t="s">
        <v>14</v>
      </c>
      <c r="I2670" s="1" t="s">
        <v>15</v>
      </c>
      <c r="J2670" s="1" t="s">
        <v>16</v>
      </c>
      <c r="K2670" s="1" t="s">
        <v>1062</v>
      </c>
      <c r="L2670" s="1" t="s">
        <v>24</v>
      </c>
      <c r="M2670" s="1" t="s">
        <v>25</v>
      </c>
      <c r="N2670" s="1" t="s">
        <v>15</v>
      </c>
    </row>
    <row r="2671">
      <c r="A2671" s="1" t="s">
        <v>3532</v>
      </c>
      <c r="B2671" s="1">
        <v>4.3593539E7</v>
      </c>
      <c r="C2671" s="1">
        <v>2000000.0</v>
      </c>
      <c r="D2671" s="1">
        <v>34.0</v>
      </c>
      <c r="E2671" s="1">
        <v>639.0</v>
      </c>
      <c r="F2671" s="1">
        <v>2004.0</v>
      </c>
      <c r="G2671" s="1">
        <v>2016.0</v>
      </c>
      <c r="H2671" s="1" t="s">
        <v>14</v>
      </c>
      <c r="I2671" s="1" t="s">
        <v>15</v>
      </c>
      <c r="J2671" s="1" t="s">
        <v>16</v>
      </c>
      <c r="K2671" s="1" t="s">
        <v>29</v>
      </c>
      <c r="L2671" s="1" t="s">
        <v>136</v>
      </c>
      <c r="M2671" s="1" t="s">
        <v>136</v>
      </c>
      <c r="N2671" s="1" t="s">
        <v>15</v>
      </c>
    </row>
    <row r="2672">
      <c r="A2672" s="1" t="s">
        <v>3533</v>
      </c>
      <c r="B2672" s="1">
        <v>75435.0</v>
      </c>
      <c r="C2672" s="1">
        <v>0.0</v>
      </c>
      <c r="D2672" s="1">
        <v>1.0</v>
      </c>
      <c r="E2672" s="1">
        <v>2447.0</v>
      </c>
      <c r="F2672" s="1">
        <v>2010.0</v>
      </c>
      <c r="G2672" s="1">
        <v>2010.0</v>
      </c>
      <c r="H2672" s="1" t="s">
        <v>21</v>
      </c>
      <c r="I2672" s="1" t="s">
        <v>15</v>
      </c>
      <c r="J2672" s="1" t="s">
        <v>199</v>
      </c>
      <c r="K2672" s="1" t="s">
        <v>76</v>
      </c>
      <c r="L2672" s="1" t="s">
        <v>3534</v>
      </c>
      <c r="M2672" s="1" t="s">
        <v>996</v>
      </c>
      <c r="N2672" s="1" t="s">
        <v>15</v>
      </c>
    </row>
    <row r="2673">
      <c r="A2673" s="1" t="s">
        <v>3535</v>
      </c>
      <c r="B2673" s="1">
        <v>0.0</v>
      </c>
      <c r="C2673" s="1">
        <v>9.92333E10</v>
      </c>
      <c r="D2673" s="1">
        <v>74.0</v>
      </c>
      <c r="E2673" s="1">
        <v>2616.0</v>
      </c>
      <c r="F2673" s="1">
        <v>2004.0</v>
      </c>
      <c r="G2673" s="1">
        <v>2011.0</v>
      </c>
      <c r="H2673" s="1" t="s">
        <v>74</v>
      </c>
      <c r="I2673" s="1" t="s">
        <v>15</v>
      </c>
      <c r="J2673" s="1" t="s">
        <v>434</v>
      </c>
      <c r="K2673" s="1" t="s">
        <v>76</v>
      </c>
      <c r="L2673" s="1" t="s">
        <v>24</v>
      </c>
      <c r="M2673" s="1" t="s">
        <v>25</v>
      </c>
      <c r="N2673" s="1" t="s">
        <v>15</v>
      </c>
    </row>
    <row r="2674">
      <c r="A2674" s="1" t="s">
        <v>3536</v>
      </c>
      <c r="B2674" s="1">
        <v>1161840.0</v>
      </c>
      <c r="C2674" s="1">
        <v>0.0</v>
      </c>
      <c r="D2674" s="1">
        <v>11.0</v>
      </c>
      <c r="E2674" s="1">
        <v>1991.0</v>
      </c>
      <c r="F2674" s="1">
        <v>2013.0</v>
      </c>
      <c r="G2674" s="1">
        <v>2015.0</v>
      </c>
      <c r="H2674" s="1" t="s">
        <v>14</v>
      </c>
      <c r="I2674" s="1" t="s">
        <v>15</v>
      </c>
      <c r="J2674" s="1" t="s">
        <v>16</v>
      </c>
      <c r="K2674" s="1" t="s">
        <v>265</v>
      </c>
      <c r="L2674" s="1" t="s">
        <v>2101</v>
      </c>
      <c r="M2674" s="1" t="s">
        <v>45</v>
      </c>
      <c r="N2674" s="1" t="s">
        <v>15</v>
      </c>
    </row>
    <row r="2675">
      <c r="A2675" s="1" t="s">
        <v>3537</v>
      </c>
      <c r="B2675" s="1">
        <v>6378592.0</v>
      </c>
      <c r="C2675" s="1">
        <v>0.0</v>
      </c>
      <c r="D2675" s="1">
        <v>21.0</v>
      </c>
      <c r="E2675" s="1">
        <v>1323.0</v>
      </c>
      <c r="F2675" s="1">
        <v>1996.0</v>
      </c>
      <c r="G2675" s="1">
        <v>2013.0</v>
      </c>
      <c r="H2675" s="1" t="s">
        <v>14</v>
      </c>
      <c r="I2675" s="1" t="s">
        <v>15</v>
      </c>
      <c r="J2675" s="1" t="s">
        <v>16</v>
      </c>
      <c r="K2675" s="1" t="s">
        <v>100</v>
      </c>
      <c r="L2675" s="1" t="s">
        <v>3538</v>
      </c>
      <c r="M2675" s="1" t="s">
        <v>96</v>
      </c>
      <c r="N2675" s="1" t="s">
        <v>15</v>
      </c>
    </row>
    <row r="2676">
      <c r="A2676" s="1" t="s">
        <v>3539</v>
      </c>
      <c r="B2676" s="1">
        <v>8.1718173E7</v>
      </c>
      <c r="C2676" s="1">
        <v>0.0</v>
      </c>
      <c r="D2676" s="1">
        <v>165.0</v>
      </c>
      <c r="E2676" s="1">
        <v>448.0</v>
      </c>
      <c r="F2676" s="1">
        <v>2000.0</v>
      </c>
      <c r="G2676" s="1">
        <v>2014.0</v>
      </c>
      <c r="H2676" s="1" t="s">
        <v>143</v>
      </c>
      <c r="I2676" s="1" t="s">
        <v>15</v>
      </c>
      <c r="J2676" s="1" t="s">
        <v>144</v>
      </c>
      <c r="K2676" s="1" t="s">
        <v>76</v>
      </c>
      <c r="L2676" s="1" t="s">
        <v>212</v>
      </c>
      <c r="M2676" s="1" t="s">
        <v>212</v>
      </c>
      <c r="N2676" s="1" t="s">
        <v>15</v>
      </c>
    </row>
    <row r="2677">
      <c r="A2677" s="1" t="s">
        <v>3540</v>
      </c>
      <c r="B2677" s="1">
        <v>3582000.0</v>
      </c>
      <c r="C2677" s="1">
        <v>1.8E7</v>
      </c>
      <c r="D2677" s="1">
        <v>7.0</v>
      </c>
      <c r="E2677" s="1">
        <v>1566.0</v>
      </c>
      <c r="F2677" s="1">
        <v>2000.0</v>
      </c>
      <c r="G2677" s="1">
        <v>2000.0</v>
      </c>
      <c r="H2677" s="1" t="s">
        <v>21</v>
      </c>
      <c r="I2677" s="1" t="s">
        <v>609</v>
      </c>
      <c r="J2677" s="1" t="s">
        <v>16</v>
      </c>
      <c r="K2677" s="1" t="s">
        <v>55</v>
      </c>
      <c r="L2677" s="1" t="s">
        <v>910</v>
      </c>
      <c r="M2677" s="1" t="s">
        <v>122</v>
      </c>
      <c r="N2677" s="1" t="s">
        <v>609</v>
      </c>
    </row>
    <row r="2678">
      <c r="A2678" s="1" t="s">
        <v>3541</v>
      </c>
      <c r="B2678" s="1">
        <v>4.4259598E7</v>
      </c>
      <c r="C2678" s="1">
        <v>0.0</v>
      </c>
      <c r="D2678" s="1">
        <v>140.0</v>
      </c>
      <c r="E2678" s="1">
        <v>633.0</v>
      </c>
      <c r="F2678" s="1">
        <v>1991.0</v>
      </c>
      <c r="G2678" s="1">
        <v>2016.0</v>
      </c>
      <c r="H2678" s="1" t="s">
        <v>95</v>
      </c>
      <c r="I2678" s="1" t="s">
        <v>15</v>
      </c>
      <c r="J2678" s="1" t="s">
        <v>16</v>
      </c>
      <c r="K2678" s="1" t="s">
        <v>51</v>
      </c>
      <c r="L2678" s="1" t="s">
        <v>258</v>
      </c>
      <c r="M2678" s="1" t="s">
        <v>258</v>
      </c>
      <c r="N2678" s="1" t="s">
        <v>15</v>
      </c>
    </row>
    <row r="2679">
      <c r="A2679" s="1" t="s">
        <v>3542</v>
      </c>
      <c r="B2679" s="1">
        <v>1138760.0</v>
      </c>
      <c r="C2679" s="1">
        <v>100000.0</v>
      </c>
      <c r="D2679" s="1">
        <v>11.0</v>
      </c>
      <c r="E2679" s="1">
        <v>1997.0</v>
      </c>
      <c r="F2679" s="1">
        <v>1995.0</v>
      </c>
      <c r="G2679" s="1">
        <v>2009.0</v>
      </c>
      <c r="H2679" s="1" t="s">
        <v>14</v>
      </c>
      <c r="I2679" s="1" t="s">
        <v>15</v>
      </c>
      <c r="J2679" s="1" t="s">
        <v>16</v>
      </c>
      <c r="K2679" s="1" t="s">
        <v>55</v>
      </c>
      <c r="L2679" s="1" t="s">
        <v>119</v>
      </c>
      <c r="M2679" s="1" t="s">
        <v>119</v>
      </c>
      <c r="N2679" s="1" t="s">
        <v>15</v>
      </c>
    </row>
    <row r="2680">
      <c r="A2680" s="1" t="s">
        <v>3543</v>
      </c>
      <c r="B2680" s="1">
        <v>1688502.0</v>
      </c>
      <c r="C2680" s="1">
        <v>0.0</v>
      </c>
      <c r="D2680" s="1">
        <v>29.0</v>
      </c>
      <c r="E2680" s="1">
        <v>1868.0</v>
      </c>
      <c r="F2680" s="1">
        <v>2008.0</v>
      </c>
      <c r="G2680" s="1">
        <v>2014.0</v>
      </c>
      <c r="H2680" s="1" t="s">
        <v>21</v>
      </c>
      <c r="I2680" s="1" t="s">
        <v>15</v>
      </c>
      <c r="J2680" s="1" t="s">
        <v>16</v>
      </c>
      <c r="K2680" s="1" t="s">
        <v>65</v>
      </c>
      <c r="L2680" s="1" t="s">
        <v>446</v>
      </c>
      <c r="M2680" s="1" t="s">
        <v>447</v>
      </c>
      <c r="N2680" s="1" t="s">
        <v>15</v>
      </c>
    </row>
    <row r="2681">
      <c r="A2681" s="1" t="s">
        <v>3544</v>
      </c>
      <c r="B2681" s="1">
        <v>4.70508287E8</v>
      </c>
      <c r="C2681" s="1">
        <v>7.36825E7</v>
      </c>
      <c r="D2681" s="1">
        <v>66.0</v>
      </c>
      <c r="E2681" s="1">
        <v>125.0</v>
      </c>
      <c r="F2681" s="1">
        <v>1991.0</v>
      </c>
      <c r="G2681" s="1">
        <v>2007.0</v>
      </c>
      <c r="H2681" s="1" t="s">
        <v>95</v>
      </c>
      <c r="I2681" s="1" t="s">
        <v>15</v>
      </c>
      <c r="J2681" s="1" t="s">
        <v>16</v>
      </c>
      <c r="K2681" s="1" t="s">
        <v>58</v>
      </c>
      <c r="L2681" s="1" t="s">
        <v>253</v>
      </c>
      <c r="M2681" s="1" t="s">
        <v>253</v>
      </c>
      <c r="N2681" s="1" t="s">
        <v>15</v>
      </c>
    </row>
    <row r="2682">
      <c r="A2682" s="1" t="s">
        <v>3545</v>
      </c>
      <c r="B2682" s="1">
        <v>0.0</v>
      </c>
      <c r="C2682" s="1">
        <v>1.8E8</v>
      </c>
      <c r="D2682" s="1">
        <v>1.0</v>
      </c>
      <c r="E2682" s="1">
        <v>2616.0</v>
      </c>
      <c r="F2682" s="1">
        <v>2004.0</v>
      </c>
      <c r="G2682" s="1">
        <v>2011.0</v>
      </c>
      <c r="H2682" s="1" t="s">
        <v>14</v>
      </c>
      <c r="I2682" s="1" t="s">
        <v>15</v>
      </c>
      <c r="J2682" s="1" t="s">
        <v>16</v>
      </c>
      <c r="K2682" s="1" t="s">
        <v>71</v>
      </c>
      <c r="L2682" s="1" t="s">
        <v>24</v>
      </c>
      <c r="M2682" s="1" t="s">
        <v>25</v>
      </c>
      <c r="N2682" s="1" t="s">
        <v>15</v>
      </c>
    </row>
    <row r="2683">
      <c r="A2683" s="1" t="s">
        <v>3546</v>
      </c>
      <c r="B2683" s="1">
        <v>3288868.0</v>
      </c>
      <c r="C2683" s="1">
        <v>0.0</v>
      </c>
      <c r="D2683" s="1">
        <v>8.0</v>
      </c>
      <c r="E2683" s="1">
        <v>1601.0</v>
      </c>
      <c r="F2683" s="1">
        <v>2008.0</v>
      </c>
      <c r="G2683" s="1">
        <v>2008.0</v>
      </c>
      <c r="H2683" s="1" t="s">
        <v>21</v>
      </c>
      <c r="I2683" s="1" t="s">
        <v>3547</v>
      </c>
      <c r="J2683" s="1" t="s">
        <v>16</v>
      </c>
      <c r="K2683" s="1" t="s">
        <v>162</v>
      </c>
      <c r="L2683" s="1" t="s">
        <v>68</v>
      </c>
      <c r="M2683" s="1" t="s">
        <v>69</v>
      </c>
      <c r="N2683" s="1" t="s">
        <v>1492</v>
      </c>
    </row>
    <row r="2684">
      <c r="A2684" s="1" t="s">
        <v>3548</v>
      </c>
      <c r="B2684" s="1">
        <v>3.6880771E7</v>
      </c>
      <c r="C2684" s="1">
        <v>2079557.0</v>
      </c>
      <c r="D2684" s="1">
        <v>92.0</v>
      </c>
      <c r="E2684" s="1">
        <v>698.0</v>
      </c>
      <c r="F2684" s="1">
        <v>1995.0</v>
      </c>
      <c r="G2684" s="1">
        <v>2009.0</v>
      </c>
      <c r="H2684" s="1" t="s">
        <v>95</v>
      </c>
      <c r="I2684" s="1" t="s">
        <v>15</v>
      </c>
      <c r="J2684" s="1" t="s">
        <v>16</v>
      </c>
      <c r="K2684" s="1" t="s">
        <v>39</v>
      </c>
      <c r="L2684" s="1" t="s">
        <v>275</v>
      </c>
      <c r="M2684" s="1" t="s">
        <v>85</v>
      </c>
      <c r="N2684" s="1" t="s">
        <v>15</v>
      </c>
    </row>
    <row r="2685">
      <c r="A2685" s="1" t="s">
        <v>3549</v>
      </c>
      <c r="B2685" s="1">
        <v>2.58828301E8</v>
      </c>
      <c r="C2685" s="1">
        <v>6000000.0</v>
      </c>
      <c r="D2685" s="1">
        <v>443.0</v>
      </c>
      <c r="E2685" s="1">
        <v>220.0</v>
      </c>
      <c r="F2685" s="1">
        <v>1997.0</v>
      </c>
      <c r="G2685" s="1">
        <v>2014.0</v>
      </c>
      <c r="H2685" s="1" t="s">
        <v>47</v>
      </c>
      <c r="I2685" s="1" t="s">
        <v>15</v>
      </c>
      <c r="J2685" s="1" t="s">
        <v>16</v>
      </c>
      <c r="K2685" s="1" t="s">
        <v>71</v>
      </c>
      <c r="L2685" s="1" t="s">
        <v>1259</v>
      </c>
      <c r="M2685" s="1" t="s">
        <v>232</v>
      </c>
      <c r="N2685" s="1" t="s">
        <v>15</v>
      </c>
    </row>
    <row r="2686">
      <c r="A2686" s="1" t="s">
        <v>3550</v>
      </c>
      <c r="B2686" s="1">
        <v>4886336.0</v>
      </c>
      <c r="C2686" s="1">
        <v>0.0</v>
      </c>
      <c r="D2686" s="1">
        <v>34.0</v>
      </c>
      <c r="E2686" s="1">
        <v>1450.0</v>
      </c>
      <c r="F2686" s="1">
        <v>2007.0</v>
      </c>
      <c r="G2686" s="1">
        <v>2013.0</v>
      </c>
      <c r="H2686" s="1" t="s">
        <v>95</v>
      </c>
      <c r="I2686" s="1" t="s">
        <v>15</v>
      </c>
      <c r="J2686" s="1" t="s">
        <v>16</v>
      </c>
      <c r="K2686" s="1" t="s">
        <v>409</v>
      </c>
      <c r="L2686" s="1" t="s">
        <v>1851</v>
      </c>
      <c r="M2686" s="1" t="s">
        <v>37</v>
      </c>
      <c r="N2686" s="1" t="s">
        <v>15</v>
      </c>
    </row>
    <row r="2687">
      <c r="A2687" s="1" t="s">
        <v>3551</v>
      </c>
      <c r="B2687" s="1">
        <v>737267.0</v>
      </c>
      <c r="C2687" s="1">
        <v>0.0</v>
      </c>
      <c r="D2687" s="1">
        <v>1.0</v>
      </c>
      <c r="E2687" s="1">
        <v>2093.0</v>
      </c>
      <c r="F2687" s="1">
        <v>2010.0</v>
      </c>
      <c r="G2687" s="1">
        <v>2010.0</v>
      </c>
      <c r="H2687" s="1" t="s">
        <v>14</v>
      </c>
      <c r="I2687" s="1" t="s">
        <v>15</v>
      </c>
      <c r="J2687" s="1" t="s">
        <v>16</v>
      </c>
      <c r="K2687" s="1" t="s">
        <v>103</v>
      </c>
      <c r="L2687" s="1" t="s">
        <v>3552</v>
      </c>
      <c r="M2687" s="1" t="s">
        <v>300</v>
      </c>
      <c r="N2687" s="1" t="s">
        <v>15</v>
      </c>
    </row>
    <row r="2688">
      <c r="A2688" s="1" t="s">
        <v>3553</v>
      </c>
      <c r="B2688" s="1">
        <v>2.64405889E8</v>
      </c>
      <c r="C2688" s="1">
        <v>5.275E8</v>
      </c>
      <c r="D2688" s="1">
        <v>45.0</v>
      </c>
      <c r="E2688" s="1">
        <v>216.0</v>
      </c>
      <c r="F2688" s="1">
        <v>1995.0</v>
      </c>
      <c r="G2688" s="1">
        <v>2010.0</v>
      </c>
      <c r="H2688" s="1" t="s">
        <v>95</v>
      </c>
      <c r="I2688" s="1" t="s">
        <v>15</v>
      </c>
      <c r="J2688" s="1" t="s">
        <v>16</v>
      </c>
      <c r="K2688" s="1" t="s">
        <v>55</v>
      </c>
      <c r="L2688" s="1" t="s">
        <v>225</v>
      </c>
      <c r="M2688" s="1" t="s">
        <v>60</v>
      </c>
      <c r="N2688" s="1" t="s">
        <v>15</v>
      </c>
    </row>
    <row r="2689">
      <c r="A2689" s="1" t="s">
        <v>3554</v>
      </c>
      <c r="B2689" s="1">
        <v>8504933.0</v>
      </c>
      <c r="C2689" s="1">
        <v>0.0</v>
      </c>
      <c r="D2689" s="1">
        <v>37.0</v>
      </c>
      <c r="E2689" s="1">
        <v>1211.0</v>
      </c>
      <c r="F2689" s="1">
        <v>2004.0</v>
      </c>
      <c r="G2689" s="1">
        <v>2015.0</v>
      </c>
      <c r="H2689" s="1" t="s">
        <v>14</v>
      </c>
      <c r="I2689" s="1" t="s">
        <v>15</v>
      </c>
      <c r="J2689" s="1" t="s">
        <v>16</v>
      </c>
      <c r="K2689" s="1" t="s">
        <v>29</v>
      </c>
      <c r="L2689" s="1" t="s">
        <v>80</v>
      </c>
      <c r="M2689" s="1" t="s">
        <v>80</v>
      </c>
      <c r="N2689" s="1" t="s">
        <v>15</v>
      </c>
    </row>
    <row r="2690">
      <c r="A2690" s="1" t="s">
        <v>3555</v>
      </c>
      <c r="B2690" s="1">
        <v>1.23306462E8</v>
      </c>
      <c r="C2690" s="1">
        <v>950000.0</v>
      </c>
      <c r="D2690" s="1">
        <v>208.0</v>
      </c>
      <c r="E2690" s="1">
        <v>346.0</v>
      </c>
      <c r="F2690" s="1">
        <v>1996.0</v>
      </c>
      <c r="G2690" s="1">
        <v>2010.0</v>
      </c>
      <c r="H2690" s="1" t="s">
        <v>47</v>
      </c>
      <c r="I2690" s="1" t="s">
        <v>15</v>
      </c>
      <c r="J2690" s="1" t="s">
        <v>16</v>
      </c>
      <c r="K2690" s="1" t="s">
        <v>48</v>
      </c>
      <c r="L2690" s="1" t="s">
        <v>1002</v>
      </c>
      <c r="M2690" s="1" t="s">
        <v>31</v>
      </c>
      <c r="N2690" s="1" t="s">
        <v>15</v>
      </c>
    </row>
    <row r="2691">
      <c r="A2691" s="1" t="s">
        <v>3556</v>
      </c>
      <c r="B2691" s="1">
        <v>1585621.0</v>
      </c>
      <c r="C2691" s="1">
        <v>0.0</v>
      </c>
      <c r="D2691" s="1">
        <v>5.0</v>
      </c>
      <c r="E2691" s="1">
        <v>1889.0</v>
      </c>
      <c r="F2691" s="1">
        <v>2002.0</v>
      </c>
      <c r="G2691" s="1">
        <v>2010.0</v>
      </c>
      <c r="H2691" s="1" t="s">
        <v>95</v>
      </c>
      <c r="I2691" s="1" t="s">
        <v>15</v>
      </c>
      <c r="J2691" s="1" t="s">
        <v>16</v>
      </c>
      <c r="K2691" s="1" t="s">
        <v>58</v>
      </c>
      <c r="L2691" s="1" t="s">
        <v>787</v>
      </c>
      <c r="M2691" s="1" t="s">
        <v>85</v>
      </c>
      <c r="N2691" s="1" t="s">
        <v>15</v>
      </c>
    </row>
    <row r="2692">
      <c r="A2692" s="1" t="s">
        <v>3557</v>
      </c>
      <c r="B2692" s="1">
        <v>479241.0</v>
      </c>
      <c r="C2692" s="1">
        <v>0.0</v>
      </c>
      <c r="D2692" s="1">
        <v>6.0</v>
      </c>
      <c r="E2692" s="1">
        <v>2184.0</v>
      </c>
      <c r="F2692" s="1">
        <v>2009.0</v>
      </c>
      <c r="G2692" s="1">
        <v>2010.0</v>
      </c>
      <c r="H2692" s="1" t="s">
        <v>14</v>
      </c>
      <c r="I2692" s="1" t="s">
        <v>15</v>
      </c>
      <c r="J2692" s="1" t="s">
        <v>16</v>
      </c>
      <c r="K2692" s="1" t="s">
        <v>151</v>
      </c>
      <c r="L2692" s="1" t="s">
        <v>341</v>
      </c>
      <c r="M2692" s="1" t="s">
        <v>341</v>
      </c>
      <c r="N2692" s="1" t="s">
        <v>15</v>
      </c>
    </row>
    <row r="2693">
      <c r="A2693" s="1" t="s">
        <v>3558</v>
      </c>
      <c r="B2693" s="1">
        <v>2.4357317E7</v>
      </c>
      <c r="C2693" s="1">
        <v>0.0</v>
      </c>
      <c r="D2693" s="1">
        <v>69.0</v>
      </c>
      <c r="E2693" s="1">
        <v>823.0</v>
      </c>
      <c r="F2693" s="1">
        <v>2004.0</v>
      </c>
      <c r="G2693" s="1">
        <v>2011.0</v>
      </c>
      <c r="H2693" s="1" t="s">
        <v>14</v>
      </c>
      <c r="I2693" s="1" t="s">
        <v>15</v>
      </c>
      <c r="J2693" s="1" t="s">
        <v>16</v>
      </c>
      <c r="K2693" s="1" t="s">
        <v>172</v>
      </c>
      <c r="L2693" s="1" t="s">
        <v>3559</v>
      </c>
      <c r="M2693" s="1" t="s">
        <v>170</v>
      </c>
      <c r="N2693" s="1" t="s">
        <v>15</v>
      </c>
    </row>
    <row r="2694">
      <c r="A2694" s="1" t="s">
        <v>3560</v>
      </c>
      <c r="B2694" s="1">
        <v>961338.0</v>
      </c>
      <c r="C2694" s="1">
        <v>0.0</v>
      </c>
      <c r="D2694" s="1">
        <v>3.0</v>
      </c>
      <c r="E2694" s="1">
        <v>2034.0</v>
      </c>
      <c r="F2694" s="1">
        <v>1995.0</v>
      </c>
      <c r="G2694" s="1">
        <v>2019.0</v>
      </c>
      <c r="H2694" s="1" t="s">
        <v>14</v>
      </c>
      <c r="I2694" s="1" t="s">
        <v>15</v>
      </c>
      <c r="J2694" s="1" t="s">
        <v>16</v>
      </c>
      <c r="K2694" s="1" t="s">
        <v>33</v>
      </c>
      <c r="L2694" s="1" t="s">
        <v>3561</v>
      </c>
      <c r="M2694" s="1" t="s">
        <v>170</v>
      </c>
      <c r="N2694" s="1" t="s">
        <v>15</v>
      </c>
    </row>
    <row r="2695">
      <c r="A2695" s="1" t="s">
        <v>3562</v>
      </c>
      <c r="B2695" s="1">
        <v>4393922.0</v>
      </c>
      <c r="C2695" s="1">
        <v>0.0</v>
      </c>
      <c r="D2695" s="1">
        <v>37.0</v>
      </c>
      <c r="E2695" s="1">
        <v>1487.0</v>
      </c>
      <c r="F2695" s="1">
        <v>2000.0</v>
      </c>
      <c r="G2695" s="1">
        <v>2011.0</v>
      </c>
      <c r="H2695" s="1" t="s">
        <v>95</v>
      </c>
      <c r="I2695" s="1" t="s">
        <v>15</v>
      </c>
      <c r="J2695" s="1" t="s">
        <v>16</v>
      </c>
      <c r="K2695" s="1" t="s">
        <v>55</v>
      </c>
      <c r="L2695" s="1" t="s">
        <v>496</v>
      </c>
      <c r="M2695" s="1" t="s">
        <v>31</v>
      </c>
      <c r="N2695" s="1" t="s">
        <v>15</v>
      </c>
    </row>
    <row r="2696">
      <c r="A2696" s="1" t="s">
        <v>3563</v>
      </c>
      <c r="B2696" s="1">
        <v>4211000.0</v>
      </c>
      <c r="C2696" s="1">
        <v>0.0</v>
      </c>
      <c r="D2696" s="1">
        <v>6.0</v>
      </c>
      <c r="E2696" s="1">
        <v>1500.0</v>
      </c>
      <c r="F2696" s="1">
        <v>2000.0</v>
      </c>
      <c r="G2696" s="1">
        <v>2009.0</v>
      </c>
      <c r="H2696" s="1" t="s">
        <v>14</v>
      </c>
      <c r="I2696" s="1" t="s">
        <v>15</v>
      </c>
      <c r="J2696" s="1" t="s">
        <v>16</v>
      </c>
      <c r="K2696" s="1" t="s">
        <v>314</v>
      </c>
      <c r="L2696" s="1" t="s">
        <v>387</v>
      </c>
      <c r="M2696" s="1" t="s">
        <v>232</v>
      </c>
      <c r="N2696" s="1" t="s">
        <v>15</v>
      </c>
    </row>
    <row r="2697">
      <c r="A2697" s="1" t="s">
        <v>3564</v>
      </c>
      <c r="B2697" s="1">
        <v>560000.0</v>
      </c>
      <c r="C2697" s="1">
        <v>0.0</v>
      </c>
      <c r="D2697" s="1">
        <v>13.0</v>
      </c>
      <c r="E2697" s="1">
        <v>2148.0</v>
      </c>
      <c r="F2697" s="1">
        <v>2000.0</v>
      </c>
      <c r="G2697" s="1">
        <v>2005.0</v>
      </c>
      <c r="H2697" s="1" t="s">
        <v>14</v>
      </c>
      <c r="I2697" s="1" t="s">
        <v>15</v>
      </c>
      <c r="J2697" s="1" t="s">
        <v>16</v>
      </c>
      <c r="K2697" s="1" t="s">
        <v>402</v>
      </c>
      <c r="L2697" s="1" t="s">
        <v>149</v>
      </c>
      <c r="M2697" s="1" t="s">
        <v>37</v>
      </c>
      <c r="N2697" s="1" t="s">
        <v>15</v>
      </c>
    </row>
    <row r="2698">
      <c r="A2698" s="1" t="s">
        <v>3565</v>
      </c>
      <c r="B2698" s="1">
        <v>7.5E7</v>
      </c>
      <c r="C2698" s="1">
        <v>0.0</v>
      </c>
      <c r="D2698" s="1">
        <v>1.0</v>
      </c>
      <c r="E2698" s="1">
        <v>471.0</v>
      </c>
      <c r="F2698" s="1">
        <v>2000.0</v>
      </c>
      <c r="G2698" s="1">
        <v>2000.0</v>
      </c>
      <c r="H2698" s="1" t="s">
        <v>21</v>
      </c>
      <c r="I2698" s="1" t="s">
        <v>658</v>
      </c>
      <c r="J2698" s="1" t="s">
        <v>16</v>
      </c>
      <c r="K2698" s="1" t="s">
        <v>58</v>
      </c>
      <c r="L2698" s="1" t="s">
        <v>1125</v>
      </c>
      <c r="M2698" s="1" t="s">
        <v>37</v>
      </c>
      <c r="N2698" s="1" t="s">
        <v>658</v>
      </c>
    </row>
    <row r="2699">
      <c r="A2699" s="1" t="s">
        <v>3566</v>
      </c>
      <c r="B2699" s="1">
        <v>2916876.0</v>
      </c>
      <c r="C2699" s="1">
        <v>0.0</v>
      </c>
      <c r="D2699" s="1">
        <v>28.0</v>
      </c>
      <c r="E2699" s="1">
        <v>1645.0</v>
      </c>
      <c r="F2699" s="1">
        <v>2009.0</v>
      </c>
      <c r="G2699" s="1">
        <v>2014.0</v>
      </c>
      <c r="H2699" s="1" t="s">
        <v>95</v>
      </c>
      <c r="I2699" s="1" t="s">
        <v>15</v>
      </c>
      <c r="J2699" s="1" t="s">
        <v>16</v>
      </c>
      <c r="K2699" s="1" t="s">
        <v>106</v>
      </c>
      <c r="L2699" s="1" t="s">
        <v>145</v>
      </c>
      <c r="M2699" s="1" t="s">
        <v>25</v>
      </c>
      <c r="N2699" s="1" t="s">
        <v>15</v>
      </c>
    </row>
    <row r="2700">
      <c r="A2700" s="1" t="s">
        <v>3567</v>
      </c>
      <c r="B2700" s="1">
        <v>265555.0</v>
      </c>
      <c r="C2700" s="1">
        <v>0.0</v>
      </c>
      <c r="D2700" s="1">
        <v>15.0</v>
      </c>
      <c r="E2700" s="1">
        <v>2287.0</v>
      </c>
      <c r="F2700" s="1">
        <v>2008.0</v>
      </c>
      <c r="G2700" s="1">
        <v>2013.0</v>
      </c>
      <c r="H2700" s="1" t="s">
        <v>21</v>
      </c>
      <c r="I2700" s="1" t="s">
        <v>15</v>
      </c>
      <c r="J2700" s="1" t="s">
        <v>141</v>
      </c>
      <c r="K2700" s="1" t="s">
        <v>76</v>
      </c>
      <c r="L2700" s="1" t="s">
        <v>3568</v>
      </c>
      <c r="M2700" s="1" t="s">
        <v>174</v>
      </c>
      <c r="N2700" s="1" t="s">
        <v>15</v>
      </c>
    </row>
    <row r="2701">
      <c r="A2701" s="1" t="s">
        <v>3569</v>
      </c>
      <c r="B2701" s="1">
        <v>71639.0</v>
      </c>
      <c r="C2701" s="1">
        <v>0.0</v>
      </c>
      <c r="D2701" s="1">
        <v>4.0</v>
      </c>
      <c r="E2701" s="1">
        <v>2455.0</v>
      </c>
      <c r="F2701" s="1">
        <v>2003.0</v>
      </c>
      <c r="G2701" s="1">
        <v>2007.0</v>
      </c>
      <c r="H2701" s="1" t="s">
        <v>87</v>
      </c>
      <c r="I2701" s="1" t="s">
        <v>15</v>
      </c>
      <c r="J2701" s="1" t="s">
        <v>1578</v>
      </c>
      <c r="K2701" s="1" t="s">
        <v>76</v>
      </c>
      <c r="L2701" s="1" t="s">
        <v>1704</v>
      </c>
      <c r="M2701" s="1" t="s">
        <v>348</v>
      </c>
      <c r="N2701" s="1" t="s">
        <v>15</v>
      </c>
    </row>
    <row r="2702">
      <c r="A2702" s="1" t="s">
        <v>3570</v>
      </c>
      <c r="B2702" s="1">
        <v>2991861.0</v>
      </c>
      <c r="C2702" s="1">
        <v>0.0</v>
      </c>
      <c r="D2702" s="1">
        <v>12.0</v>
      </c>
      <c r="E2702" s="1">
        <v>1634.0</v>
      </c>
      <c r="F2702" s="1">
        <v>2006.0</v>
      </c>
      <c r="G2702" s="1">
        <v>2011.0</v>
      </c>
      <c r="H2702" s="1" t="s">
        <v>14</v>
      </c>
      <c r="I2702" s="1" t="s">
        <v>15</v>
      </c>
      <c r="J2702" s="1" t="s">
        <v>16</v>
      </c>
      <c r="K2702" s="1" t="s">
        <v>55</v>
      </c>
      <c r="L2702" s="1" t="s">
        <v>91</v>
      </c>
      <c r="M2702" s="1" t="s">
        <v>19</v>
      </c>
      <c r="N2702" s="1" t="s">
        <v>15</v>
      </c>
    </row>
    <row r="2703">
      <c r="A2703" s="1" t="s">
        <v>3571</v>
      </c>
      <c r="B2703" s="1">
        <v>1.5342863E7</v>
      </c>
      <c r="C2703" s="1">
        <v>5.0E7</v>
      </c>
      <c r="D2703" s="1">
        <v>76.0</v>
      </c>
      <c r="E2703" s="1">
        <v>985.0</v>
      </c>
      <c r="F2703" s="1">
        <v>1996.0</v>
      </c>
      <c r="G2703" s="1">
        <v>2012.0</v>
      </c>
      <c r="H2703" s="1" t="s">
        <v>95</v>
      </c>
      <c r="I2703" s="1" t="s">
        <v>15</v>
      </c>
      <c r="J2703" s="1" t="s">
        <v>16</v>
      </c>
      <c r="K2703" s="1" t="s">
        <v>58</v>
      </c>
      <c r="L2703" s="1" t="s">
        <v>275</v>
      </c>
      <c r="M2703" s="1" t="s">
        <v>85</v>
      </c>
      <c r="N2703" s="1" t="s">
        <v>15</v>
      </c>
    </row>
    <row r="2704">
      <c r="A2704" s="1" t="s">
        <v>3572</v>
      </c>
      <c r="B2704" s="1">
        <v>1.2996199E7</v>
      </c>
      <c r="C2704" s="1">
        <v>0.0</v>
      </c>
      <c r="D2704" s="1">
        <v>13.0</v>
      </c>
      <c r="E2704" s="1">
        <v>1043.0</v>
      </c>
      <c r="F2704" s="1">
        <v>2001.0</v>
      </c>
      <c r="G2704" s="1">
        <v>2008.0</v>
      </c>
      <c r="H2704" s="1" t="s">
        <v>95</v>
      </c>
      <c r="I2704" s="1" t="s">
        <v>22</v>
      </c>
      <c r="J2704" s="1" t="s">
        <v>16</v>
      </c>
      <c r="K2704" s="1" t="s">
        <v>103</v>
      </c>
      <c r="L2704" s="1" t="s">
        <v>25</v>
      </c>
      <c r="M2704" s="1" t="s">
        <v>25</v>
      </c>
      <c r="N2704" s="1" t="s">
        <v>22</v>
      </c>
    </row>
    <row r="2705">
      <c r="A2705" s="1" t="s">
        <v>3573</v>
      </c>
      <c r="B2705" s="1">
        <v>27187.0</v>
      </c>
      <c r="C2705" s="1">
        <v>0.0</v>
      </c>
      <c r="D2705" s="1">
        <v>1.0</v>
      </c>
      <c r="E2705" s="1">
        <v>2534.0</v>
      </c>
      <c r="F2705" s="1">
        <v>2009.0</v>
      </c>
      <c r="G2705" s="1">
        <v>2009.0</v>
      </c>
      <c r="H2705" s="1" t="s">
        <v>14</v>
      </c>
      <c r="I2705" s="1" t="s">
        <v>15</v>
      </c>
      <c r="J2705" s="1" t="s">
        <v>16</v>
      </c>
      <c r="K2705" s="1" t="s">
        <v>322</v>
      </c>
      <c r="L2705" s="1" t="s">
        <v>1849</v>
      </c>
      <c r="M2705" s="1" t="s">
        <v>45</v>
      </c>
      <c r="N2705" s="1" t="s">
        <v>15</v>
      </c>
    </row>
    <row r="2706">
      <c r="A2706" s="1" t="s">
        <v>3574</v>
      </c>
      <c r="B2706" s="1">
        <v>97127.0</v>
      </c>
      <c r="C2706" s="1">
        <v>0.0</v>
      </c>
      <c r="D2706" s="1">
        <v>1.0</v>
      </c>
      <c r="E2706" s="1">
        <v>2425.0</v>
      </c>
      <c r="F2706" s="1">
        <v>2004.0</v>
      </c>
      <c r="G2706" s="1">
        <v>2011.0</v>
      </c>
      <c r="H2706" s="1" t="s">
        <v>21</v>
      </c>
      <c r="I2706" s="1" t="s">
        <v>3575</v>
      </c>
      <c r="J2706" s="1" t="s">
        <v>16</v>
      </c>
      <c r="K2706" s="1" t="s">
        <v>106</v>
      </c>
      <c r="L2706" s="1" t="s">
        <v>812</v>
      </c>
      <c r="M2706" s="1" t="s">
        <v>37</v>
      </c>
      <c r="N2706" s="1" t="s">
        <v>1492</v>
      </c>
    </row>
    <row r="2707">
      <c r="A2707" s="1" t="s">
        <v>3576</v>
      </c>
      <c r="B2707" s="1">
        <v>5.0840914E7</v>
      </c>
      <c r="C2707" s="1">
        <v>0.0</v>
      </c>
      <c r="D2707" s="1">
        <v>23.0</v>
      </c>
      <c r="E2707" s="1">
        <v>587.0</v>
      </c>
      <c r="F2707" s="1">
        <v>2005.0</v>
      </c>
      <c r="G2707" s="1">
        <v>2013.0</v>
      </c>
      <c r="H2707" s="1" t="s">
        <v>21</v>
      </c>
      <c r="I2707" s="1" t="s">
        <v>22</v>
      </c>
      <c r="J2707" s="1" t="s">
        <v>16</v>
      </c>
      <c r="K2707" s="1" t="s">
        <v>55</v>
      </c>
      <c r="L2707" s="1" t="s">
        <v>212</v>
      </c>
      <c r="M2707" s="1" t="s">
        <v>212</v>
      </c>
      <c r="N2707" s="1" t="s">
        <v>22</v>
      </c>
    </row>
    <row r="2708">
      <c r="A2708" s="1" t="s">
        <v>3577</v>
      </c>
      <c r="B2708" s="1">
        <v>1.178E8</v>
      </c>
      <c r="C2708" s="1">
        <v>0.0</v>
      </c>
      <c r="D2708" s="1">
        <v>2.0</v>
      </c>
      <c r="E2708" s="1">
        <v>353.0</v>
      </c>
      <c r="F2708" s="1">
        <v>2007.0</v>
      </c>
      <c r="G2708" s="1">
        <v>2007.0</v>
      </c>
      <c r="H2708" s="1" t="s">
        <v>21</v>
      </c>
      <c r="I2708" s="1" t="s">
        <v>658</v>
      </c>
      <c r="J2708" s="1" t="s">
        <v>16</v>
      </c>
      <c r="K2708" s="1" t="s">
        <v>192</v>
      </c>
      <c r="L2708" s="1" t="s">
        <v>1920</v>
      </c>
      <c r="M2708" s="1" t="s">
        <v>31</v>
      </c>
      <c r="N2708" s="1" t="s">
        <v>658</v>
      </c>
    </row>
    <row r="2709">
      <c r="A2709" s="1" t="s">
        <v>3578</v>
      </c>
      <c r="B2709" s="1">
        <v>274530.0</v>
      </c>
      <c r="C2709" s="1">
        <v>1.0E9</v>
      </c>
      <c r="D2709" s="1">
        <v>11.0</v>
      </c>
      <c r="E2709" s="1">
        <v>2279.0</v>
      </c>
      <c r="F2709" s="1">
        <v>2001.0</v>
      </c>
      <c r="G2709" s="1">
        <v>2004.0</v>
      </c>
      <c r="H2709" s="1" t="s">
        <v>21</v>
      </c>
      <c r="I2709" s="1" t="s">
        <v>15</v>
      </c>
      <c r="J2709" s="1" t="s">
        <v>144</v>
      </c>
      <c r="K2709" s="1" t="s">
        <v>76</v>
      </c>
      <c r="L2709" s="1" t="s">
        <v>619</v>
      </c>
      <c r="M2709" s="1" t="s">
        <v>620</v>
      </c>
      <c r="N2709" s="1" t="s">
        <v>15</v>
      </c>
    </row>
    <row r="2710">
      <c r="A2710" s="1" t="s">
        <v>3579</v>
      </c>
      <c r="B2710" s="1">
        <v>1.1167231E7</v>
      </c>
      <c r="C2710" s="1">
        <v>580000.0</v>
      </c>
      <c r="D2710" s="1">
        <v>29.0</v>
      </c>
      <c r="E2710" s="1">
        <v>1095.0</v>
      </c>
      <c r="F2710" s="1">
        <v>1995.0</v>
      </c>
      <c r="G2710" s="1">
        <v>2011.0</v>
      </c>
      <c r="H2710" s="1" t="s">
        <v>87</v>
      </c>
      <c r="I2710" s="1" t="s">
        <v>15</v>
      </c>
      <c r="J2710" s="1" t="s">
        <v>227</v>
      </c>
      <c r="K2710" s="1" t="s">
        <v>76</v>
      </c>
      <c r="L2710" s="1" t="s">
        <v>139</v>
      </c>
      <c r="M2710" s="1" t="s">
        <v>139</v>
      </c>
      <c r="N2710" s="1" t="s">
        <v>15</v>
      </c>
    </row>
    <row r="2711">
      <c r="A2711" s="1" t="s">
        <v>3580</v>
      </c>
      <c r="B2711" s="1">
        <v>1.063997863E9</v>
      </c>
      <c r="C2711" s="1">
        <v>3.0135E8</v>
      </c>
      <c r="D2711" s="1">
        <v>212.0</v>
      </c>
      <c r="E2711" s="1">
        <v>65.0</v>
      </c>
      <c r="F2711" s="1">
        <v>2000.0</v>
      </c>
      <c r="G2711" s="1">
        <v>2010.0</v>
      </c>
      <c r="H2711" s="1" t="s">
        <v>47</v>
      </c>
      <c r="I2711" s="1" t="s">
        <v>15</v>
      </c>
      <c r="J2711" s="1" t="s">
        <v>16</v>
      </c>
      <c r="K2711" s="1" t="s">
        <v>103</v>
      </c>
      <c r="L2711" s="1" t="s">
        <v>446</v>
      </c>
      <c r="M2711" s="1" t="s">
        <v>447</v>
      </c>
      <c r="N2711" s="1" t="s">
        <v>15</v>
      </c>
    </row>
    <row r="2712">
      <c r="A2712" s="1" t="s">
        <v>3581</v>
      </c>
      <c r="B2712" s="1">
        <v>0.0</v>
      </c>
      <c r="C2712" s="1">
        <v>3.0E8</v>
      </c>
      <c r="D2712" s="1">
        <v>1.0</v>
      </c>
      <c r="E2712" s="1">
        <v>2616.0</v>
      </c>
      <c r="F2712" s="1">
        <v>2004.0</v>
      </c>
      <c r="G2712" s="1">
        <v>2011.0</v>
      </c>
      <c r="H2712" s="1" t="s">
        <v>14</v>
      </c>
      <c r="I2712" s="1" t="s">
        <v>15</v>
      </c>
      <c r="J2712" s="1" t="s">
        <v>16</v>
      </c>
      <c r="K2712" s="1" t="s">
        <v>172</v>
      </c>
      <c r="L2712" s="1" t="s">
        <v>24</v>
      </c>
      <c r="M2712" s="1" t="s">
        <v>25</v>
      </c>
      <c r="N2712" s="1" t="s">
        <v>15</v>
      </c>
    </row>
    <row r="2713">
      <c r="A2713" s="1" t="s">
        <v>3582</v>
      </c>
      <c r="B2713" s="1">
        <v>4959888.0</v>
      </c>
      <c r="C2713" s="1">
        <v>2000000.0</v>
      </c>
      <c r="D2713" s="1">
        <v>12.0</v>
      </c>
      <c r="E2713" s="1">
        <v>1446.0</v>
      </c>
      <c r="F2713" s="1">
        <v>2008.0</v>
      </c>
      <c r="G2713" s="1">
        <v>2013.0</v>
      </c>
      <c r="H2713" s="1" t="s">
        <v>328</v>
      </c>
      <c r="I2713" s="1" t="s">
        <v>15</v>
      </c>
      <c r="J2713" s="1" t="s">
        <v>227</v>
      </c>
      <c r="K2713" s="1" t="s">
        <v>76</v>
      </c>
      <c r="L2713" s="1" t="s">
        <v>361</v>
      </c>
      <c r="M2713" s="1" t="s">
        <v>45</v>
      </c>
      <c r="N2713" s="1" t="s">
        <v>15</v>
      </c>
    </row>
    <row r="2714">
      <c r="A2714" s="1" t="s">
        <v>3583</v>
      </c>
      <c r="B2714" s="1">
        <v>49200.0</v>
      </c>
      <c r="C2714" s="1">
        <v>0.0</v>
      </c>
      <c r="D2714" s="1">
        <v>3.0</v>
      </c>
      <c r="E2714" s="1">
        <v>2488.0</v>
      </c>
      <c r="F2714" s="1">
        <v>2008.0</v>
      </c>
      <c r="G2714" s="1">
        <v>2008.0</v>
      </c>
      <c r="H2714" s="1" t="s">
        <v>21</v>
      </c>
      <c r="I2714" s="1" t="s">
        <v>15</v>
      </c>
      <c r="J2714" s="1" t="s">
        <v>1578</v>
      </c>
      <c r="K2714" s="1" t="s">
        <v>76</v>
      </c>
      <c r="L2714" s="1" t="s">
        <v>711</v>
      </c>
      <c r="M2714" s="1" t="s">
        <v>348</v>
      </c>
      <c r="N2714" s="1" t="s">
        <v>15</v>
      </c>
    </row>
    <row r="2715">
      <c r="A2715" s="1" t="s">
        <v>3584</v>
      </c>
      <c r="B2715" s="1">
        <v>1.2737515E7</v>
      </c>
      <c r="C2715" s="1">
        <v>3.7676358E7</v>
      </c>
      <c r="D2715" s="1">
        <v>104.0</v>
      </c>
      <c r="E2715" s="1">
        <v>1046.0</v>
      </c>
      <c r="F2715" s="1">
        <v>1995.0</v>
      </c>
      <c r="G2715" s="1">
        <v>2017.0</v>
      </c>
      <c r="H2715" s="1" t="s">
        <v>14</v>
      </c>
      <c r="I2715" s="1" t="s">
        <v>15</v>
      </c>
      <c r="J2715" s="1" t="s">
        <v>16</v>
      </c>
      <c r="K2715" s="1" t="s">
        <v>51</v>
      </c>
      <c r="L2715" s="1" t="s">
        <v>1009</v>
      </c>
      <c r="M2715" s="1" t="s">
        <v>60</v>
      </c>
      <c r="N2715" s="1" t="s">
        <v>15</v>
      </c>
    </row>
    <row r="2716">
      <c r="A2716" s="1" t="s">
        <v>3585</v>
      </c>
      <c r="B2716" s="1">
        <v>5.943394E7</v>
      </c>
      <c r="C2716" s="1">
        <v>0.0</v>
      </c>
      <c r="D2716" s="1">
        <v>17.0</v>
      </c>
      <c r="E2716" s="1">
        <v>538.0</v>
      </c>
      <c r="F2716" s="1">
        <v>2000.0</v>
      </c>
      <c r="G2716" s="1">
        <v>2012.0</v>
      </c>
      <c r="H2716" s="1" t="s">
        <v>21</v>
      </c>
      <c r="I2716" s="1" t="s">
        <v>22</v>
      </c>
      <c r="J2716" s="1" t="s">
        <v>16</v>
      </c>
      <c r="K2716" s="1" t="s">
        <v>55</v>
      </c>
      <c r="L2716" s="1" t="s">
        <v>286</v>
      </c>
      <c r="M2716" s="1" t="s">
        <v>25</v>
      </c>
      <c r="N2716" s="1" t="s">
        <v>22</v>
      </c>
    </row>
    <row r="2717">
      <c r="A2717" s="1" t="s">
        <v>3586</v>
      </c>
      <c r="B2717" s="1">
        <v>14843.0</v>
      </c>
      <c r="C2717" s="1">
        <v>0.0</v>
      </c>
      <c r="D2717" s="1">
        <v>1.0</v>
      </c>
      <c r="E2717" s="1">
        <v>2563.0</v>
      </c>
      <c r="F2717" s="1">
        <v>2013.0</v>
      </c>
      <c r="G2717" s="1">
        <v>2013.0</v>
      </c>
      <c r="H2717" s="1" t="s">
        <v>14</v>
      </c>
      <c r="I2717" s="1" t="s">
        <v>15</v>
      </c>
      <c r="J2717" s="1" t="s">
        <v>16</v>
      </c>
      <c r="K2717" s="1" t="s">
        <v>192</v>
      </c>
      <c r="L2717" s="1" t="s">
        <v>49</v>
      </c>
      <c r="M2717" s="1" t="s">
        <v>49</v>
      </c>
      <c r="N2717" s="1" t="s">
        <v>15</v>
      </c>
    </row>
    <row r="2718">
      <c r="A2718" s="1" t="s">
        <v>3587</v>
      </c>
      <c r="B2718" s="1">
        <v>1.0870146E7</v>
      </c>
      <c r="C2718" s="1">
        <v>9548672.0</v>
      </c>
      <c r="D2718" s="1">
        <v>26.0</v>
      </c>
      <c r="E2718" s="1">
        <v>1114.0</v>
      </c>
      <c r="F2718" s="1">
        <v>2007.0</v>
      </c>
      <c r="G2718" s="1">
        <v>2007.0</v>
      </c>
      <c r="H2718" s="1" t="s">
        <v>14</v>
      </c>
      <c r="I2718" s="1" t="s">
        <v>15</v>
      </c>
      <c r="J2718" s="1" t="s">
        <v>16</v>
      </c>
      <c r="K2718" s="1" t="s">
        <v>17</v>
      </c>
      <c r="L2718" s="1" t="s">
        <v>3588</v>
      </c>
      <c r="M2718" s="1" t="s">
        <v>170</v>
      </c>
      <c r="N2718" s="1" t="s">
        <v>15</v>
      </c>
    </row>
    <row r="2719">
      <c r="A2719" s="1" t="s">
        <v>3589</v>
      </c>
      <c r="B2719" s="1">
        <v>1.3767485E7</v>
      </c>
      <c r="C2719" s="1">
        <v>4550000.0</v>
      </c>
      <c r="D2719" s="1">
        <v>5.0</v>
      </c>
      <c r="E2719" s="1">
        <v>1021.0</v>
      </c>
      <c r="F2719" s="1">
        <v>2004.0</v>
      </c>
      <c r="G2719" s="1">
        <v>2005.0</v>
      </c>
      <c r="H2719" s="1" t="s">
        <v>14</v>
      </c>
      <c r="I2719" s="1" t="s">
        <v>15</v>
      </c>
      <c r="J2719" s="1" t="s">
        <v>16</v>
      </c>
      <c r="K2719" s="1" t="s">
        <v>58</v>
      </c>
      <c r="L2719" s="1" t="s">
        <v>273</v>
      </c>
      <c r="M2719" s="1" t="s">
        <v>273</v>
      </c>
      <c r="N2719" s="1" t="s">
        <v>15</v>
      </c>
    </row>
    <row r="2720">
      <c r="A2720" s="1" t="s">
        <v>3590</v>
      </c>
      <c r="B2720" s="1">
        <v>1471474.0</v>
      </c>
      <c r="C2720" s="1">
        <v>0.0</v>
      </c>
      <c r="D2720" s="1">
        <v>13.0</v>
      </c>
      <c r="E2720" s="1">
        <v>1915.0</v>
      </c>
      <c r="F2720" s="1">
        <v>2008.0</v>
      </c>
      <c r="G2720" s="1">
        <v>2013.0</v>
      </c>
      <c r="H2720" s="1" t="s">
        <v>21</v>
      </c>
      <c r="I2720" s="1" t="s">
        <v>3591</v>
      </c>
      <c r="J2720" s="1" t="s">
        <v>16</v>
      </c>
      <c r="K2720" s="1" t="s">
        <v>33</v>
      </c>
      <c r="L2720" s="1" t="s">
        <v>212</v>
      </c>
      <c r="M2720" s="1" t="s">
        <v>212</v>
      </c>
      <c r="N2720" s="1" t="s">
        <v>1492</v>
      </c>
    </row>
    <row r="2721">
      <c r="A2721" s="1" t="s">
        <v>3592</v>
      </c>
      <c r="B2721" s="1">
        <v>3.285883566E9</v>
      </c>
      <c r="C2721" s="1">
        <v>0.0</v>
      </c>
      <c r="D2721" s="1">
        <v>6.0</v>
      </c>
      <c r="E2721" s="1">
        <v>15.0</v>
      </c>
      <c r="F2721" s="1">
        <v>2016.0</v>
      </c>
      <c r="G2721" s="1">
        <v>2019.0</v>
      </c>
      <c r="H2721" s="1" t="s">
        <v>21</v>
      </c>
      <c r="I2721" s="1" t="s">
        <v>22</v>
      </c>
      <c r="J2721" s="1" t="s">
        <v>16</v>
      </c>
      <c r="K2721" s="1" t="s">
        <v>885</v>
      </c>
      <c r="L2721" s="1" t="s">
        <v>446</v>
      </c>
      <c r="M2721" s="1" t="s">
        <v>447</v>
      </c>
      <c r="N2721" s="1" t="s">
        <v>22</v>
      </c>
    </row>
    <row r="2722">
      <c r="A2722" s="1" t="s">
        <v>3593</v>
      </c>
      <c r="B2722" s="1">
        <v>9638622.0</v>
      </c>
      <c r="C2722" s="1">
        <v>1852509.0</v>
      </c>
      <c r="D2722" s="1">
        <v>30.0</v>
      </c>
      <c r="E2722" s="1">
        <v>1164.0</v>
      </c>
      <c r="F2722" s="1">
        <v>2009.0</v>
      </c>
      <c r="G2722" s="1">
        <v>2013.0</v>
      </c>
      <c r="H2722" s="1" t="s">
        <v>21</v>
      </c>
      <c r="I2722" s="1" t="s">
        <v>15</v>
      </c>
      <c r="J2722" s="1" t="s">
        <v>227</v>
      </c>
      <c r="K2722" s="1" t="s">
        <v>76</v>
      </c>
      <c r="L2722" s="1" t="s">
        <v>3594</v>
      </c>
      <c r="M2722" s="1" t="s">
        <v>683</v>
      </c>
      <c r="N2722" s="1" t="s">
        <v>15</v>
      </c>
    </row>
    <row r="2723">
      <c r="A2723" s="1" t="s">
        <v>3595</v>
      </c>
      <c r="B2723" s="1">
        <v>1.8771626E8</v>
      </c>
      <c r="C2723" s="1">
        <v>0.0</v>
      </c>
      <c r="D2723" s="1">
        <v>66.0</v>
      </c>
      <c r="E2723" s="1">
        <v>265.0</v>
      </c>
      <c r="F2723" s="1">
        <v>2001.0</v>
      </c>
      <c r="G2723" s="1">
        <v>2013.0</v>
      </c>
      <c r="H2723" s="1" t="s">
        <v>14</v>
      </c>
      <c r="I2723" s="1" t="s">
        <v>15</v>
      </c>
      <c r="J2723" s="1" t="s">
        <v>16</v>
      </c>
      <c r="K2723" s="1" t="s">
        <v>27</v>
      </c>
      <c r="L2723" s="1" t="s">
        <v>136</v>
      </c>
      <c r="M2723" s="1" t="s">
        <v>136</v>
      </c>
      <c r="N2723" s="1" t="s">
        <v>15</v>
      </c>
    </row>
    <row r="2724">
      <c r="A2724" s="1" t="s">
        <v>3596</v>
      </c>
      <c r="B2724" s="1">
        <v>4.1971497E7</v>
      </c>
      <c r="C2724" s="1">
        <v>0.0</v>
      </c>
      <c r="D2724" s="1">
        <v>10.0</v>
      </c>
      <c r="E2724" s="1">
        <v>655.0</v>
      </c>
      <c r="F2724" s="1">
        <v>2010.0</v>
      </c>
      <c r="G2724" s="1">
        <v>2010.0</v>
      </c>
      <c r="H2724" s="1" t="s">
        <v>14</v>
      </c>
      <c r="I2724" s="1" t="s">
        <v>15</v>
      </c>
      <c r="J2724" s="1" t="s">
        <v>16</v>
      </c>
      <c r="K2724" s="1" t="s">
        <v>172</v>
      </c>
      <c r="L2724" s="1" t="s">
        <v>273</v>
      </c>
      <c r="M2724" s="1" t="s">
        <v>273</v>
      </c>
      <c r="N2724" s="1" t="s">
        <v>15</v>
      </c>
    </row>
    <row r="2725">
      <c r="A2725" s="1" t="s">
        <v>3597</v>
      </c>
      <c r="B2725" s="1">
        <v>1.94923E7</v>
      </c>
      <c r="C2725" s="1">
        <v>0.0</v>
      </c>
      <c r="D2725" s="1">
        <v>4.0</v>
      </c>
      <c r="E2725" s="1">
        <v>915.0</v>
      </c>
      <c r="F2725" s="1">
        <v>2010.0</v>
      </c>
      <c r="G2725" s="1">
        <v>2010.0</v>
      </c>
      <c r="H2725" s="1" t="s">
        <v>14</v>
      </c>
      <c r="I2725" s="1" t="s">
        <v>15</v>
      </c>
      <c r="J2725" s="1" t="s">
        <v>16</v>
      </c>
      <c r="K2725" s="1" t="s">
        <v>172</v>
      </c>
      <c r="L2725" s="1" t="s">
        <v>3598</v>
      </c>
      <c r="M2725" s="1" t="s">
        <v>119</v>
      </c>
      <c r="N2725" s="1" t="s">
        <v>15</v>
      </c>
    </row>
    <row r="2726">
      <c r="A2726" s="1" t="s">
        <v>3599</v>
      </c>
      <c r="B2726" s="1">
        <v>186062.0</v>
      </c>
      <c r="C2726" s="1">
        <v>0.0</v>
      </c>
      <c r="D2726" s="1">
        <v>4.0</v>
      </c>
      <c r="E2726" s="1">
        <v>2341.0</v>
      </c>
      <c r="F2726" s="1">
        <v>2013.0</v>
      </c>
      <c r="G2726" s="1">
        <v>2013.0</v>
      </c>
      <c r="H2726" s="1" t="s">
        <v>95</v>
      </c>
      <c r="I2726" s="1" t="s">
        <v>15</v>
      </c>
      <c r="J2726" s="1" t="s">
        <v>16</v>
      </c>
      <c r="K2726" s="1" t="s">
        <v>71</v>
      </c>
      <c r="L2726" s="1" t="s">
        <v>3600</v>
      </c>
      <c r="M2726" s="1" t="s">
        <v>85</v>
      </c>
      <c r="N2726" s="1" t="s">
        <v>15</v>
      </c>
    </row>
    <row r="2727">
      <c r="A2727" s="1" t="s">
        <v>3601</v>
      </c>
      <c r="B2727" s="1">
        <v>1.80996141E8</v>
      </c>
      <c r="C2727" s="1">
        <v>1.5472E9</v>
      </c>
      <c r="D2727" s="1">
        <v>357.0</v>
      </c>
      <c r="E2727" s="1">
        <v>271.0</v>
      </c>
      <c r="F2727" s="1">
        <v>1988.0</v>
      </c>
      <c r="G2727" s="1">
        <v>2014.0</v>
      </c>
      <c r="H2727" s="1" t="s">
        <v>47</v>
      </c>
      <c r="I2727" s="1" t="s">
        <v>15</v>
      </c>
      <c r="J2727" s="1" t="s">
        <v>16</v>
      </c>
      <c r="K2727" s="1" t="s">
        <v>17</v>
      </c>
      <c r="L2727" s="1" t="s">
        <v>331</v>
      </c>
      <c r="M2727" s="1" t="s">
        <v>331</v>
      </c>
      <c r="N2727" s="1" t="s">
        <v>15</v>
      </c>
    </row>
    <row r="2728">
      <c r="A2728" s="1" t="s">
        <v>3602</v>
      </c>
      <c r="B2728" s="1">
        <v>8.1589342E7</v>
      </c>
      <c r="C2728" s="1">
        <v>0.0</v>
      </c>
      <c r="D2728" s="1">
        <v>10.0</v>
      </c>
      <c r="E2728" s="1">
        <v>449.0</v>
      </c>
      <c r="F2728" s="1">
        <v>2011.0</v>
      </c>
      <c r="G2728" s="1">
        <v>2011.0</v>
      </c>
      <c r="H2728" s="1" t="s">
        <v>95</v>
      </c>
      <c r="I2728" s="1" t="s">
        <v>15</v>
      </c>
      <c r="J2728" s="1" t="s">
        <v>16</v>
      </c>
      <c r="K2728" s="1" t="s">
        <v>100</v>
      </c>
      <c r="L2728" s="1" t="s">
        <v>80</v>
      </c>
      <c r="M2728" s="1" t="s">
        <v>80</v>
      </c>
      <c r="N2728" s="1" t="s">
        <v>15</v>
      </c>
    </row>
    <row r="2729">
      <c r="A2729" s="1" t="s">
        <v>3603</v>
      </c>
      <c r="B2729" s="1">
        <v>20000.0</v>
      </c>
      <c r="C2729" s="1">
        <v>0.0</v>
      </c>
      <c r="D2729" s="1">
        <v>1.0</v>
      </c>
      <c r="E2729" s="1">
        <v>2548.0</v>
      </c>
      <c r="F2729" s="1">
        <v>2013.0</v>
      </c>
      <c r="G2729" s="1">
        <v>2013.0</v>
      </c>
      <c r="H2729" s="1" t="s">
        <v>14</v>
      </c>
      <c r="I2729" s="1" t="s">
        <v>15</v>
      </c>
      <c r="J2729" s="1" t="s">
        <v>16</v>
      </c>
      <c r="K2729" s="1" t="s">
        <v>90</v>
      </c>
      <c r="L2729" s="1" t="s">
        <v>3604</v>
      </c>
      <c r="M2729" s="1" t="s">
        <v>282</v>
      </c>
      <c r="N2729" s="1" t="s">
        <v>15</v>
      </c>
    </row>
    <row r="2730">
      <c r="A2730" s="1" t="s">
        <v>3605</v>
      </c>
      <c r="B2730" s="1">
        <v>3.7999964E7</v>
      </c>
      <c r="C2730" s="1">
        <v>0.0</v>
      </c>
      <c r="D2730" s="1">
        <v>33.0</v>
      </c>
      <c r="E2730" s="1">
        <v>689.0</v>
      </c>
      <c r="F2730" s="1">
        <v>2008.0</v>
      </c>
      <c r="G2730" s="1">
        <v>2016.0</v>
      </c>
      <c r="H2730" s="1" t="s">
        <v>328</v>
      </c>
      <c r="I2730" s="1" t="s">
        <v>15</v>
      </c>
      <c r="J2730" s="1" t="s">
        <v>499</v>
      </c>
      <c r="K2730" s="1" t="s">
        <v>76</v>
      </c>
      <c r="L2730" s="1" t="s">
        <v>1474</v>
      </c>
      <c r="M2730" s="1" t="s">
        <v>78</v>
      </c>
      <c r="N2730" s="1" t="s">
        <v>15</v>
      </c>
    </row>
    <row r="2731">
      <c r="A2731" s="1" t="s">
        <v>3606</v>
      </c>
      <c r="B2731" s="1">
        <v>0.0</v>
      </c>
      <c r="C2731" s="1">
        <v>0.0</v>
      </c>
      <c r="D2731" s="1">
        <v>1.0</v>
      </c>
      <c r="E2731" s="1">
        <v>2616.0</v>
      </c>
      <c r="F2731" s="1">
        <v>2009.0</v>
      </c>
      <c r="G2731" s="1">
        <v>2009.0</v>
      </c>
      <c r="H2731" s="1" t="s">
        <v>624</v>
      </c>
      <c r="I2731" s="1" t="s">
        <v>15</v>
      </c>
      <c r="J2731" s="1" t="s">
        <v>144</v>
      </c>
      <c r="K2731" s="1" t="s">
        <v>76</v>
      </c>
      <c r="L2731" s="1" t="s">
        <v>3607</v>
      </c>
      <c r="M2731" s="1" t="s">
        <v>45</v>
      </c>
      <c r="N2731" s="1" t="s">
        <v>15</v>
      </c>
    </row>
    <row r="2732">
      <c r="A2732" s="1" t="s">
        <v>3608</v>
      </c>
      <c r="B2732" s="1">
        <v>3.0232217E7</v>
      </c>
      <c r="C2732" s="1">
        <v>2000000.0</v>
      </c>
      <c r="D2732" s="1">
        <v>63.0</v>
      </c>
      <c r="E2732" s="1">
        <v>758.0</v>
      </c>
      <c r="F2732" s="1">
        <v>1995.0</v>
      </c>
      <c r="G2732" s="1">
        <v>2013.0</v>
      </c>
      <c r="H2732" s="1" t="s">
        <v>95</v>
      </c>
      <c r="I2732" s="1" t="s">
        <v>15</v>
      </c>
      <c r="J2732" s="1" t="s">
        <v>16</v>
      </c>
      <c r="K2732" s="1" t="s">
        <v>265</v>
      </c>
      <c r="L2732" s="1" t="s">
        <v>136</v>
      </c>
      <c r="M2732" s="1" t="s">
        <v>136</v>
      </c>
      <c r="N2732" s="1" t="s">
        <v>15</v>
      </c>
    </row>
    <row r="2733">
      <c r="A2733" s="1" t="s">
        <v>3609</v>
      </c>
      <c r="B2733" s="1">
        <v>1.6020603E7</v>
      </c>
      <c r="C2733" s="1">
        <v>1118458.0</v>
      </c>
      <c r="D2733" s="1">
        <v>24.0</v>
      </c>
      <c r="E2733" s="1">
        <v>972.0</v>
      </c>
      <c r="F2733" s="1">
        <v>2007.0</v>
      </c>
      <c r="G2733" s="1">
        <v>2017.0</v>
      </c>
      <c r="H2733" s="1" t="s">
        <v>14</v>
      </c>
      <c r="I2733" s="1" t="s">
        <v>15</v>
      </c>
      <c r="J2733" s="1" t="s">
        <v>16</v>
      </c>
      <c r="K2733" s="1" t="s">
        <v>33</v>
      </c>
      <c r="L2733" s="1" t="s">
        <v>331</v>
      </c>
      <c r="M2733" s="1" t="s">
        <v>331</v>
      </c>
      <c r="N2733" s="1" t="s">
        <v>15</v>
      </c>
    </row>
    <row r="2734">
      <c r="A2734" s="1" t="s">
        <v>3610</v>
      </c>
      <c r="B2734" s="1">
        <v>9913899.0</v>
      </c>
      <c r="C2734" s="1">
        <v>0.0</v>
      </c>
      <c r="D2734" s="1">
        <v>37.0</v>
      </c>
      <c r="E2734" s="1">
        <v>1150.0</v>
      </c>
      <c r="F2734" s="1">
        <v>1999.0</v>
      </c>
      <c r="G2734" s="1">
        <v>2008.0</v>
      </c>
      <c r="H2734" s="1" t="s">
        <v>95</v>
      </c>
      <c r="I2734" s="1" t="s">
        <v>15</v>
      </c>
      <c r="J2734" s="1" t="s">
        <v>16</v>
      </c>
      <c r="K2734" s="1" t="s">
        <v>55</v>
      </c>
      <c r="L2734" s="1" t="s">
        <v>80</v>
      </c>
      <c r="M2734" s="1" t="s">
        <v>80</v>
      </c>
      <c r="N2734" s="1" t="s">
        <v>15</v>
      </c>
    </row>
    <row r="2735">
      <c r="A2735" s="1" t="s">
        <v>3611</v>
      </c>
      <c r="B2735" s="1">
        <v>1.5711142E7</v>
      </c>
      <c r="C2735" s="1">
        <v>0.0</v>
      </c>
      <c r="D2735" s="1">
        <v>24.0</v>
      </c>
      <c r="E2735" s="1">
        <v>980.0</v>
      </c>
      <c r="F2735" s="1">
        <v>1996.0</v>
      </c>
      <c r="G2735" s="1">
        <v>2002.0</v>
      </c>
      <c r="H2735" s="1" t="s">
        <v>14</v>
      </c>
      <c r="I2735" s="1" t="s">
        <v>15</v>
      </c>
      <c r="J2735" s="1" t="s">
        <v>16</v>
      </c>
      <c r="K2735" s="1" t="s">
        <v>33</v>
      </c>
      <c r="L2735" s="1" t="s">
        <v>1346</v>
      </c>
      <c r="M2735" s="1" t="s">
        <v>45</v>
      </c>
      <c r="N2735" s="1" t="s">
        <v>15</v>
      </c>
    </row>
    <row r="2736">
      <c r="A2736" s="1" t="s">
        <v>3612</v>
      </c>
      <c r="B2736" s="1">
        <v>1016451.0</v>
      </c>
      <c r="C2736" s="1">
        <v>0.0</v>
      </c>
      <c r="D2736" s="1">
        <v>6.0</v>
      </c>
      <c r="E2736" s="1">
        <v>2017.0</v>
      </c>
      <c r="F2736" s="1">
        <v>2009.0</v>
      </c>
      <c r="G2736" s="1">
        <v>2011.0</v>
      </c>
      <c r="H2736" s="1" t="s">
        <v>21</v>
      </c>
      <c r="I2736" s="1" t="s">
        <v>22</v>
      </c>
      <c r="J2736" s="1" t="s">
        <v>16</v>
      </c>
      <c r="K2736" s="1" t="s">
        <v>55</v>
      </c>
      <c r="L2736" s="1" t="s">
        <v>496</v>
      </c>
      <c r="M2736" s="1" t="s">
        <v>31</v>
      </c>
      <c r="N2736" s="1" t="s">
        <v>22</v>
      </c>
    </row>
    <row r="2737">
      <c r="A2737" s="1" t="s">
        <v>3613</v>
      </c>
      <c r="B2737" s="1">
        <v>5300.0</v>
      </c>
      <c r="C2737" s="1">
        <v>0.0</v>
      </c>
      <c r="D2737" s="1">
        <v>1.0</v>
      </c>
      <c r="E2737" s="1">
        <v>2598.0</v>
      </c>
      <c r="F2737" s="1">
        <v>2008.0</v>
      </c>
      <c r="G2737" s="1">
        <v>2008.0</v>
      </c>
      <c r="H2737" s="1" t="s">
        <v>14</v>
      </c>
      <c r="I2737" s="1" t="s">
        <v>15</v>
      </c>
      <c r="J2737" s="1" t="s">
        <v>16</v>
      </c>
      <c r="K2737" s="1" t="s">
        <v>100</v>
      </c>
      <c r="L2737" s="1" t="s">
        <v>3614</v>
      </c>
      <c r="M2737" s="1" t="s">
        <v>170</v>
      </c>
      <c r="N2737" s="1" t="s">
        <v>15</v>
      </c>
    </row>
    <row r="2738">
      <c r="A2738" s="1" t="s">
        <v>3615</v>
      </c>
      <c r="B2738" s="1">
        <v>49073.0</v>
      </c>
      <c r="C2738" s="1">
        <v>0.0</v>
      </c>
      <c r="D2738" s="1">
        <v>10.0</v>
      </c>
      <c r="E2738" s="1">
        <v>2489.0</v>
      </c>
      <c r="F2738" s="1">
        <v>1994.0</v>
      </c>
      <c r="G2738" s="1">
        <v>2014.0</v>
      </c>
      <c r="H2738" s="1" t="s">
        <v>14</v>
      </c>
      <c r="I2738" s="1" t="s">
        <v>15</v>
      </c>
      <c r="J2738" s="1" t="s">
        <v>16</v>
      </c>
      <c r="K2738" s="1" t="s">
        <v>90</v>
      </c>
      <c r="L2738" s="1" t="s">
        <v>3616</v>
      </c>
      <c r="M2738" s="1" t="s">
        <v>136</v>
      </c>
      <c r="N2738" s="1" t="s">
        <v>15</v>
      </c>
    </row>
    <row r="2739">
      <c r="A2739" s="1" t="s">
        <v>3617</v>
      </c>
      <c r="B2739" s="1">
        <v>4687.0</v>
      </c>
      <c r="C2739" s="1">
        <v>0.0</v>
      </c>
      <c r="D2739" s="1">
        <v>2.0</v>
      </c>
      <c r="E2739" s="1">
        <v>2600.0</v>
      </c>
      <c r="F2739" s="1">
        <v>2017.0</v>
      </c>
      <c r="G2739" s="1">
        <v>2017.0</v>
      </c>
      <c r="H2739" s="1" t="s">
        <v>74</v>
      </c>
      <c r="I2739" s="1" t="s">
        <v>15</v>
      </c>
      <c r="J2739" s="1" t="s">
        <v>227</v>
      </c>
      <c r="K2739" s="1" t="s">
        <v>76</v>
      </c>
      <c r="L2739" s="1" t="s">
        <v>617</v>
      </c>
      <c r="M2739" s="1" t="s">
        <v>113</v>
      </c>
      <c r="N2739" s="1" t="s">
        <v>15</v>
      </c>
    </row>
    <row r="2740">
      <c r="A2740" s="1" t="s">
        <v>3618</v>
      </c>
      <c r="B2740" s="1">
        <v>1.254E9</v>
      </c>
      <c r="C2740" s="1">
        <v>0.0</v>
      </c>
      <c r="D2740" s="1">
        <v>1.0</v>
      </c>
      <c r="E2740" s="1">
        <v>59.0</v>
      </c>
      <c r="F2740" s="1">
        <v>2022.0</v>
      </c>
      <c r="G2740" s="1">
        <v>2022.0</v>
      </c>
      <c r="H2740" s="1" t="s">
        <v>21</v>
      </c>
      <c r="I2740" s="1" t="s">
        <v>15</v>
      </c>
      <c r="J2740" s="1" t="s">
        <v>3619</v>
      </c>
      <c r="K2740" s="1" t="s">
        <v>76</v>
      </c>
      <c r="L2740" s="1" t="s">
        <v>745</v>
      </c>
      <c r="M2740" s="1" t="s">
        <v>3620</v>
      </c>
      <c r="N2740" s="1" t="s">
        <v>15</v>
      </c>
    </row>
    <row r="2741">
      <c r="A2741" s="1" t="s">
        <v>3621</v>
      </c>
      <c r="B2741" s="1">
        <v>4.10429E7</v>
      </c>
      <c r="C2741" s="1">
        <v>0.0</v>
      </c>
      <c r="D2741" s="1">
        <v>32.0</v>
      </c>
      <c r="E2741" s="1">
        <v>661.0</v>
      </c>
      <c r="F2741" s="1">
        <v>2004.0</v>
      </c>
      <c r="G2741" s="1">
        <v>2011.0</v>
      </c>
      <c r="H2741" s="1" t="s">
        <v>21</v>
      </c>
      <c r="I2741" s="1" t="s">
        <v>22</v>
      </c>
      <c r="J2741" s="1" t="s">
        <v>16</v>
      </c>
      <c r="K2741" s="1" t="s">
        <v>62</v>
      </c>
      <c r="L2741" s="1" t="s">
        <v>1405</v>
      </c>
      <c r="M2741" s="1" t="s">
        <v>157</v>
      </c>
      <c r="N2741" s="1" t="s">
        <v>22</v>
      </c>
    </row>
    <row r="2742">
      <c r="A2742" s="1" t="s">
        <v>3622</v>
      </c>
      <c r="B2742" s="1">
        <v>1909625.0</v>
      </c>
      <c r="C2742" s="1">
        <v>0.0</v>
      </c>
      <c r="D2742" s="1">
        <v>3.0</v>
      </c>
      <c r="E2742" s="1">
        <v>1821.0</v>
      </c>
      <c r="F2742" s="1">
        <v>2016.0</v>
      </c>
      <c r="G2742" s="1">
        <v>2018.0</v>
      </c>
      <c r="H2742" s="1" t="s">
        <v>1016</v>
      </c>
      <c r="I2742" s="1" t="s">
        <v>22</v>
      </c>
      <c r="J2742" s="1" t="s">
        <v>144</v>
      </c>
      <c r="K2742" s="1" t="s">
        <v>76</v>
      </c>
      <c r="L2742" s="1" t="s">
        <v>49</v>
      </c>
      <c r="M2742" s="1" t="s">
        <v>49</v>
      </c>
      <c r="N2742" s="1" t="s">
        <v>22</v>
      </c>
    </row>
    <row r="2743">
      <c r="A2743" s="1" t="s">
        <v>3623</v>
      </c>
      <c r="B2743" s="1">
        <v>1.53E7</v>
      </c>
      <c r="C2743" s="1">
        <v>0.0</v>
      </c>
      <c r="D2743" s="1">
        <v>3.0</v>
      </c>
      <c r="E2743" s="1">
        <v>987.0</v>
      </c>
      <c r="F2743" s="1">
        <v>2003.0</v>
      </c>
      <c r="G2743" s="1">
        <v>2010.0</v>
      </c>
      <c r="H2743" s="1" t="s">
        <v>14</v>
      </c>
      <c r="I2743" s="1" t="s">
        <v>15</v>
      </c>
      <c r="J2743" s="1" t="s">
        <v>16</v>
      </c>
      <c r="K2743" s="1" t="s">
        <v>17</v>
      </c>
      <c r="L2743" s="1" t="s">
        <v>25</v>
      </c>
      <c r="M2743" s="1" t="s">
        <v>25</v>
      </c>
      <c r="N2743" s="1" t="s">
        <v>15</v>
      </c>
    </row>
    <row r="2744">
      <c r="A2744" s="1" t="s">
        <v>3624</v>
      </c>
      <c r="B2744" s="1">
        <v>2013000.0</v>
      </c>
      <c r="C2744" s="1">
        <v>0.0</v>
      </c>
      <c r="D2744" s="1">
        <v>4.0</v>
      </c>
      <c r="E2744" s="1">
        <v>1800.0</v>
      </c>
      <c r="F2744" s="1">
        <v>2009.0</v>
      </c>
      <c r="G2744" s="1">
        <v>2010.0</v>
      </c>
      <c r="H2744" s="1" t="s">
        <v>14</v>
      </c>
      <c r="I2744" s="1" t="s">
        <v>15</v>
      </c>
      <c r="J2744" s="1" t="s">
        <v>16</v>
      </c>
      <c r="K2744" s="1" t="s">
        <v>100</v>
      </c>
      <c r="L2744" s="1" t="s">
        <v>119</v>
      </c>
      <c r="M2744" s="1" t="s">
        <v>119</v>
      </c>
      <c r="N2744" s="1" t="s">
        <v>15</v>
      </c>
    </row>
    <row r="2745">
      <c r="A2745" s="1" t="s">
        <v>3625</v>
      </c>
      <c r="B2745" s="1">
        <v>1.9949586E7</v>
      </c>
      <c r="C2745" s="1">
        <v>0.0</v>
      </c>
      <c r="D2745" s="1">
        <v>15.0</v>
      </c>
      <c r="E2745" s="1">
        <v>906.0</v>
      </c>
      <c r="F2745" s="1">
        <v>2009.0</v>
      </c>
      <c r="G2745" s="1">
        <v>2013.0</v>
      </c>
      <c r="H2745" s="1" t="s">
        <v>95</v>
      </c>
      <c r="I2745" s="1" t="s">
        <v>15</v>
      </c>
      <c r="J2745" s="1" t="s">
        <v>16</v>
      </c>
      <c r="K2745" s="1" t="s">
        <v>33</v>
      </c>
      <c r="L2745" s="1" t="s">
        <v>25</v>
      </c>
      <c r="M2745" s="1" t="s">
        <v>25</v>
      </c>
      <c r="N2745" s="1" t="s">
        <v>15</v>
      </c>
    </row>
    <row r="2746">
      <c r="A2746" s="1" t="s">
        <v>3626</v>
      </c>
      <c r="B2746" s="1">
        <v>106153.0</v>
      </c>
      <c r="C2746" s="1">
        <v>0.0</v>
      </c>
      <c r="D2746" s="1">
        <v>12.0</v>
      </c>
      <c r="E2746" s="1">
        <v>2412.0</v>
      </c>
      <c r="F2746" s="1">
        <v>2011.0</v>
      </c>
      <c r="G2746" s="1">
        <v>2014.0</v>
      </c>
      <c r="H2746" s="1" t="s">
        <v>14</v>
      </c>
      <c r="I2746" s="1" t="s">
        <v>15</v>
      </c>
      <c r="J2746" s="1" t="s">
        <v>16</v>
      </c>
      <c r="K2746" s="1" t="s">
        <v>55</v>
      </c>
      <c r="L2746" s="1" t="s">
        <v>169</v>
      </c>
      <c r="M2746" s="1" t="s">
        <v>170</v>
      </c>
      <c r="N2746" s="1" t="s">
        <v>15</v>
      </c>
    </row>
    <row r="2747">
      <c r="A2747" s="1" t="s">
        <v>3627</v>
      </c>
      <c r="B2747" s="1">
        <v>61578.0</v>
      </c>
      <c r="C2747" s="1">
        <v>0.0</v>
      </c>
      <c r="D2747" s="1">
        <v>11.0</v>
      </c>
      <c r="E2747" s="1">
        <v>2469.0</v>
      </c>
      <c r="F2747" s="1">
        <v>2004.0</v>
      </c>
      <c r="G2747" s="1">
        <v>2009.0</v>
      </c>
      <c r="H2747" s="1" t="s">
        <v>14</v>
      </c>
      <c r="I2747" s="1" t="s">
        <v>15</v>
      </c>
      <c r="J2747" s="1" t="s">
        <v>16</v>
      </c>
      <c r="K2747" s="1" t="s">
        <v>55</v>
      </c>
      <c r="L2747" s="1" t="s">
        <v>1266</v>
      </c>
      <c r="M2747" s="1" t="s">
        <v>170</v>
      </c>
      <c r="N2747" s="1" t="s">
        <v>15</v>
      </c>
    </row>
    <row r="2748">
      <c r="A2748" s="1" t="s">
        <v>3628</v>
      </c>
      <c r="B2748" s="1">
        <v>4611437.0</v>
      </c>
      <c r="C2748" s="1">
        <v>0.0</v>
      </c>
      <c r="D2748" s="1">
        <v>4.0</v>
      </c>
      <c r="E2748" s="1">
        <v>1471.0</v>
      </c>
      <c r="F2748" s="1">
        <v>2015.0</v>
      </c>
      <c r="G2748" s="1">
        <v>2016.0</v>
      </c>
      <c r="H2748" s="1" t="s">
        <v>14</v>
      </c>
      <c r="I2748" s="1" t="s">
        <v>15</v>
      </c>
      <c r="J2748" s="1" t="s">
        <v>16</v>
      </c>
      <c r="K2748" s="1" t="s">
        <v>322</v>
      </c>
      <c r="L2748" s="1" t="s">
        <v>3629</v>
      </c>
      <c r="M2748" s="1" t="s">
        <v>45</v>
      </c>
      <c r="N2748" s="1" t="s">
        <v>15</v>
      </c>
    </row>
    <row r="2749">
      <c r="A2749" s="1" t="s">
        <v>3630</v>
      </c>
      <c r="B2749" s="1">
        <v>2621630.0</v>
      </c>
      <c r="C2749" s="1">
        <v>0.0</v>
      </c>
      <c r="D2749" s="1">
        <v>16.0</v>
      </c>
      <c r="E2749" s="1">
        <v>1693.0</v>
      </c>
      <c r="F2749" s="1">
        <v>1992.0</v>
      </c>
      <c r="G2749" s="1">
        <v>2002.0</v>
      </c>
      <c r="H2749" s="1" t="s">
        <v>14</v>
      </c>
      <c r="I2749" s="1" t="s">
        <v>15</v>
      </c>
      <c r="J2749" s="1" t="s">
        <v>16</v>
      </c>
      <c r="K2749" s="1" t="s">
        <v>314</v>
      </c>
      <c r="L2749" s="1" t="s">
        <v>139</v>
      </c>
      <c r="M2749" s="1" t="s">
        <v>139</v>
      </c>
      <c r="N2749" s="1" t="s">
        <v>15</v>
      </c>
    </row>
    <row r="2750">
      <c r="A2750" s="1" t="s">
        <v>3631</v>
      </c>
      <c r="B2750" s="1">
        <v>9671734.0</v>
      </c>
      <c r="C2750" s="1">
        <v>0.0</v>
      </c>
      <c r="D2750" s="1">
        <v>3.0</v>
      </c>
      <c r="E2750" s="1">
        <v>1162.0</v>
      </c>
      <c r="F2750" s="1">
        <v>2009.0</v>
      </c>
      <c r="G2750" s="1">
        <v>2009.0</v>
      </c>
      <c r="H2750" s="1" t="s">
        <v>95</v>
      </c>
      <c r="I2750" s="1" t="s">
        <v>15</v>
      </c>
      <c r="J2750" s="1" t="s">
        <v>16</v>
      </c>
      <c r="K2750" s="1" t="s">
        <v>103</v>
      </c>
      <c r="L2750" s="1" t="s">
        <v>77</v>
      </c>
      <c r="M2750" s="1" t="s">
        <v>78</v>
      </c>
      <c r="N2750" s="1" t="s">
        <v>15</v>
      </c>
    </row>
    <row r="2751">
      <c r="A2751" s="1" t="s">
        <v>3632</v>
      </c>
      <c r="B2751" s="1">
        <v>59500.0</v>
      </c>
      <c r="C2751" s="1">
        <v>4.62926296E8</v>
      </c>
      <c r="D2751" s="1">
        <v>133.0</v>
      </c>
      <c r="E2751" s="1">
        <v>2472.0</v>
      </c>
      <c r="F2751" s="1">
        <v>2012.0</v>
      </c>
      <c r="G2751" s="1">
        <v>2013.0</v>
      </c>
      <c r="H2751" s="1" t="s">
        <v>21</v>
      </c>
      <c r="I2751" s="1" t="s">
        <v>22</v>
      </c>
      <c r="J2751" s="1" t="s">
        <v>75</v>
      </c>
      <c r="K2751" s="1" t="s">
        <v>76</v>
      </c>
      <c r="L2751" s="1" t="s">
        <v>3633</v>
      </c>
      <c r="M2751" s="1" t="s">
        <v>25</v>
      </c>
      <c r="N2751" s="1" t="s">
        <v>22</v>
      </c>
    </row>
    <row r="2752">
      <c r="A2752" s="1" t="s">
        <v>3634</v>
      </c>
      <c r="B2752" s="1">
        <v>2623940.0</v>
      </c>
      <c r="C2752" s="1">
        <v>0.0</v>
      </c>
      <c r="D2752" s="1">
        <v>4.0</v>
      </c>
      <c r="E2752" s="1">
        <v>1692.0</v>
      </c>
      <c r="F2752" s="1">
        <v>2010.0</v>
      </c>
      <c r="G2752" s="1">
        <v>2011.0</v>
      </c>
      <c r="H2752" s="1" t="s">
        <v>21</v>
      </c>
      <c r="I2752" s="1" t="s">
        <v>15</v>
      </c>
      <c r="J2752" s="1" t="s">
        <v>284</v>
      </c>
      <c r="K2752" s="1" t="s">
        <v>76</v>
      </c>
      <c r="L2752" s="1" t="s">
        <v>200</v>
      </c>
      <c r="M2752" s="1" t="s">
        <v>45</v>
      </c>
      <c r="N2752" s="1" t="s">
        <v>15</v>
      </c>
    </row>
    <row r="2753">
      <c r="A2753" s="1" t="s">
        <v>3635</v>
      </c>
      <c r="B2753" s="1">
        <v>359000.0</v>
      </c>
      <c r="C2753" s="1">
        <v>0.0</v>
      </c>
      <c r="D2753" s="1">
        <v>1.0</v>
      </c>
      <c r="E2753" s="1">
        <v>2241.0</v>
      </c>
      <c r="F2753" s="1">
        <v>2000.0</v>
      </c>
      <c r="G2753" s="1">
        <v>2000.0</v>
      </c>
      <c r="H2753" s="1" t="s">
        <v>21</v>
      </c>
      <c r="I2753" s="1" t="s">
        <v>15</v>
      </c>
      <c r="J2753" s="1" t="s">
        <v>227</v>
      </c>
      <c r="K2753" s="1" t="s">
        <v>76</v>
      </c>
      <c r="L2753" s="1" t="s">
        <v>3636</v>
      </c>
      <c r="M2753" s="1" t="s">
        <v>331</v>
      </c>
      <c r="N2753" s="1" t="s">
        <v>15</v>
      </c>
    </row>
    <row r="2754">
      <c r="A2754" s="1" t="s">
        <v>3637</v>
      </c>
      <c r="B2754" s="1">
        <v>5.1842466E7</v>
      </c>
      <c r="C2754" s="1">
        <v>0.0</v>
      </c>
      <c r="D2754" s="1">
        <v>26.0</v>
      </c>
      <c r="E2754" s="1">
        <v>576.0</v>
      </c>
      <c r="F2754" s="1">
        <v>2008.0</v>
      </c>
      <c r="G2754" s="1">
        <v>2013.0</v>
      </c>
      <c r="H2754" s="1" t="s">
        <v>14</v>
      </c>
      <c r="I2754" s="1" t="s">
        <v>15</v>
      </c>
      <c r="J2754" s="1" t="s">
        <v>16</v>
      </c>
      <c r="K2754" s="1" t="s">
        <v>33</v>
      </c>
      <c r="L2754" s="1" t="s">
        <v>3638</v>
      </c>
      <c r="M2754" s="1" t="s">
        <v>119</v>
      </c>
      <c r="N2754" s="1" t="s">
        <v>15</v>
      </c>
    </row>
    <row r="2755">
      <c r="A2755" s="1" t="s">
        <v>3639</v>
      </c>
      <c r="B2755" s="1">
        <v>3064460.0</v>
      </c>
      <c r="C2755" s="1">
        <v>1000000.0</v>
      </c>
      <c r="D2755" s="1">
        <v>22.0</v>
      </c>
      <c r="E2755" s="1">
        <v>1624.0</v>
      </c>
      <c r="F2755" s="1">
        <v>1996.0</v>
      </c>
      <c r="G2755" s="1">
        <v>2013.0</v>
      </c>
      <c r="H2755" s="1" t="s">
        <v>87</v>
      </c>
      <c r="I2755" s="1" t="s">
        <v>15</v>
      </c>
      <c r="J2755" s="1" t="s">
        <v>423</v>
      </c>
      <c r="K2755" s="1" t="s">
        <v>76</v>
      </c>
      <c r="L2755" s="1" t="s">
        <v>225</v>
      </c>
      <c r="M2755" s="1" t="s">
        <v>60</v>
      </c>
      <c r="N2755" s="1" t="s">
        <v>15</v>
      </c>
    </row>
    <row r="2756">
      <c r="A2756" s="1" t="s">
        <v>3640</v>
      </c>
      <c r="B2756" s="1">
        <v>8484027.0</v>
      </c>
      <c r="C2756" s="1">
        <v>0.0</v>
      </c>
      <c r="D2756" s="1">
        <v>29.0</v>
      </c>
      <c r="E2756" s="1">
        <v>1213.0</v>
      </c>
      <c r="F2756" s="1">
        <v>2000.0</v>
      </c>
      <c r="G2756" s="1">
        <v>2010.0</v>
      </c>
      <c r="H2756" s="1" t="s">
        <v>328</v>
      </c>
      <c r="I2756" s="1" t="s">
        <v>22</v>
      </c>
      <c r="J2756" s="1" t="s">
        <v>135</v>
      </c>
      <c r="K2756" s="1" t="s">
        <v>76</v>
      </c>
      <c r="L2756" s="1" t="s">
        <v>282</v>
      </c>
      <c r="M2756" s="1" t="s">
        <v>282</v>
      </c>
      <c r="N2756" s="1" t="s">
        <v>22</v>
      </c>
    </row>
    <row r="2757">
      <c r="A2757" s="1" t="s">
        <v>3641</v>
      </c>
      <c r="B2757" s="1">
        <v>1.444076813E9</v>
      </c>
      <c r="C2757" s="1">
        <v>1.60445106E9</v>
      </c>
      <c r="D2757" s="1">
        <v>221.0</v>
      </c>
      <c r="E2757" s="1">
        <v>52.0</v>
      </c>
      <c r="F2757" s="1">
        <v>1976.0</v>
      </c>
      <c r="G2757" s="1">
        <v>2013.0</v>
      </c>
      <c r="H2757" s="1" t="s">
        <v>303</v>
      </c>
      <c r="I2757" s="1" t="s">
        <v>15</v>
      </c>
      <c r="J2757" s="1" t="s">
        <v>135</v>
      </c>
      <c r="K2757" s="1" t="s">
        <v>76</v>
      </c>
      <c r="L2757" s="1" t="s">
        <v>745</v>
      </c>
      <c r="M2757" s="1" t="s">
        <v>745</v>
      </c>
      <c r="N2757" s="1" t="s">
        <v>15</v>
      </c>
    </row>
    <row r="2758">
      <c r="A2758" s="1" t="s">
        <v>3642</v>
      </c>
      <c r="B2758" s="1">
        <v>2.99291359E8</v>
      </c>
      <c r="C2758" s="1">
        <v>4.3461554E7</v>
      </c>
      <c r="D2758" s="1">
        <v>124.0</v>
      </c>
      <c r="E2758" s="1">
        <v>188.0</v>
      </c>
      <c r="F2758" s="1">
        <v>1999.0</v>
      </c>
      <c r="G2758" s="1">
        <v>2011.0</v>
      </c>
      <c r="H2758" s="1" t="s">
        <v>74</v>
      </c>
      <c r="I2758" s="1" t="s">
        <v>15</v>
      </c>
      <c r="J2758" s="1" t="s">
        <v>281</v>
      </c>
      <c r="K2758" s="1" t="s">
        <v>76</v>
      </c>
      <c r="L2758" s="1" t="s">
        <v>745</v>
      </c>
      <c r="M2758" s="1" t="s">
        <v>745</v>
      </c>
      <c r="N2758" s="1" t="s">
        <v>15</v>
      </c>
    </row>
    <row r="2759">
      <c r="A2759" s="1" t="s">
        <v>3643</v>
      </c>
      <c r="B2759" s="1">
        <v>494560.0</v>
      </c>
      <c r="C2759" s="1">
        <v>21900.0</v>
      </c>
      <c r="D2759" s="1">
        <v>4.0</v>
      </c>
      <c r="E2759" s="1">
        <v>2180.0</v>
      </c>
      <c r="F2759" s="1">
        <v>2000.0</v>
      </c>
      <c r="G2759" s="1">
        <v>2000.0</v>
      </c>
      <c r="H2759" s="1" t="s">
        <v>14</v>
      </c>
      <c r="I2759" s="1" t="s">
        <v>15</v>
      </c>
      <c r="J2759" s="1" t="s">
        <v>16</v>
      </c>
      <c r="K2759" s="1" t="s">
        <v>265</v>
      </c>
      <c r="L2759" s="1" t="s">
        <v>3644</v>
      </c>
      <c r="M2759" s="1" t="s">
        <v>45</v>
      </c>
      <c r="N2759" s="1" t="s">
        <v>15</v>
      </c>
    </row>
    <row r="2760">
      <c r="A2760" s="1" t="s">
        <v>3645</v>
      </c>
      <c r="B2760" s="1">
        <v>996272.0</v>
      </c>
      <c r="C2760" s="1">
        <v>0.0</v>
      </c>
      <c r="D2760" s="1">
        <v>3.0</v>
      </c>
      <c r="E2760" s="1">
        <v>2024.0</v>
      </c>
      <c r="F2760" s="1">
        <v>2010.0</v>
      </c>
      <c r="G2760" s="1">
        <v>2010.0</v>
      </c>
      <c r="H2760" s="1" t="s">
        <v>21</v>
      </c>
      <c r="I2760" s="1" t="s">
        <v>15</v>
      </c>
      <c r="J2760" s="1" t="s">
        <v>98</v>
      </c>
      <c r="K2760" s="1" t="s">
        <v>76</v>
      </c>
      <c r="L2760" s="1" t="s">
        <v>446</v>
      </c>
      <c r="M2760" s="1" t="s">
        <v>447</v>
      </c>
      <c r="N2760" s="1" t="s">
        <v>15</v>
      </c>
    </row>
    <row r="2761">
      <c r="A2761" s="1" t="s">
        <v>3646</v>
      </c>
      <c r="B2761" s="1">
        <v>4.3857336E7</v>
      </c>
      <c r="C2761" s="1">
        <v>0.0</v>
      </c>
      <c r="D2761" s="1">
        <v>31.0</v>
      </c>
      <c r="E2761" s="1">
        <v>637.0</v>
      </c>
      <c r="F2761" s="1">
        <v>2010.0</v>
      </c>
      <c r="G2761" s="1">
        <v>2011.0</v>
      </c>
      <c r="H2761" s="1" t="s">
        <v>14</v>
      </c>
      <c r="I2761" s="1" t="s">
        <v>15</v>
      </c>
      <c r="J2761" s="1" t="s">
        <v>16</v>
      </c>
      <c r="K2761" s="1" t="s">
        <v>17</v>
      </c>
      <c r="L2761" s="1" t="s">
        <v>273</v>
      </c>
      <c r="M2761" s="1" t="s">
        <v>273</v>
      </c>
      <c r="N2761" s="1" t="s">
        <v>15</v>
      </c>
    </row>
    <row r="2762">
      <c r="A2762" s="1" t="s">
        <v>3647</v>
      </c>
      <c r="B2762" s="1">
        <v>9900000.0</v>
      </c>
      <c r="C2762" s="1">
        <v>1.0873E10</v>
      </c>
      <c r="D2762" s="1">
        <v>39.0</v>
      </c>
      <c r="E2762" s="1">
        <v>1151.0</v>
      </c>
      <c r="F2762" s="1">
        <v>2007.0</v>
      </c>
      <c r="G2762" s="1">
        <v>2007.0</v>
      </c>
      <c r="H2762" s="1" t="s">
        <v>95</v>
      </c>
      <c r="I2762" s="1" t="s">
        <v>15</v>
      </c>
      <c r="J2762" s="1" t="s">
        <v>16</v>
      </c>
      <c r="K2762" s="1" t="s">
        <v>17</v>
      </c>
      <c r="L2762" s="1" t="s">
        <v>25</v>
      </c>
      <c r="M2762" s="1" t="s">
        <v>25</v>
      </c>
      <c r="N2762" s="1" t="s">
        <v>15</v>
      </c>
    </row>
    <row r="2763">
      <c r="A2763" s="1" t="s">
        <v>3648</v>
      </c>
      <c r="B2763" s="1">
        <v>1.0487462E7</v>
      </c>
      <c r="C2763" s="1">
        <v>1250000.0</v>
      </c>
      <c r="D2763" s="1">
        <v>17.0</v>
      </c>
      <c r="E2763" s="1">
        <v>1131.0</v>
      </c>
      <c r="F2763" s="1">
        <v>2000.0</v>
      </c>
      <c r="G2763" s="1">
        <v>2000.0</v>
      </c>
      <c r="H2763" s="1" t="s">
        <v>14</v>
      </c>
      <c r="I2763" s="1" t="s">
        <v>15</v>
      </c>
      <c r="J2763" s="1" t="s">
        <v>16</v>
      </c>
      <c r="K2763" s="1" t="s">
        <v>151</v>
      </c>
      <c r="L2763" s="1" t="s">
        <v>387</v>
      </c>
      <c r="M2763" s="1" t="s">
        <v>232</v>
      </c>
      <c r="N2763" s="1" t="s">
        <v>15</v>
      </c>
    </row>
    <row r="2764">
      <c r="A2764" s="1" t="s">
        <v>3649</v>
      </c>
      <c r="B2764" s="1">
        <v>1450880.0</v>
      </c>
      <c r="C2764" s="1">
        <v>0.0</v>
      </c>
      <c r="D2764" s="1">
        <v>16.0</v>
      </c>
      <c r="E2764" s="1">
        <v>1919.0</v>
      </c>
      <c r="F2764" s="1">
        <v>2001.0</v>
      </c>
      <c r="G2764" s="1">
        <v>2005.0</v>
      </c>
      <c r="H2764" s="1" t="s">
        <v>14</v>
      </c>
      <c r="I2764" s="1" t="s">
        <v>15</v>
      </c>
      <c r="J2764" s="1" t="s">
        <v>16</v>
      </c>
      <c r="K2764" s="1" t="s">
        <v>360</v>
      </c>
      <c r="L2764" s="1" t="s">
        <v>160</v>
      </c>
      <c r="M2764" s="1" t="s">
        <v>160</v>
      </c>
      <c r="N2764" s="1" t="s">
        <v>15</v>
      </c>
    </row>
    <row r="2765">
      <c r="A2765" s="1" t="s">
        <v>3650</v>
      </c>
      <c r="B2765" s="1">
        <v>1.1708782E7</v>
      </c>
      <c r="C2765" s="1">
        <v>360000.0</v>
      </c>
      <c r="D2765" s="1">
        <v>45.0</v>
      </c>
      <c r="E2765" s="1">
        <v>1077.0</v>
      </c>
      <c r="F2765" s="1">
        <v>1997.0</v>
      </c>
      <c r="G2765" s="1">
        <v>2012.0</v>
      </c>
      <c r="H2765" s="1" t="s">
        <v>54</v>
      </c>
      <c r="I2765" s="1" t="s">
        <v>22</v>
      </c>
      <c r="J2765" s="1" t="s">
        <v>16</v>
      </c>
      <c r="K2765" s="1" t="s">
        <v>523</v>
      </c>
      <c r="L2765" s="1" t="s">
        <v>3651</v>
      </c>
      <c r="M2765" s="1" t="s">
        <v>45</v>
      </c>
      <c r="N2765" s="1" t="s">
        <v>22</v>
      </c>
    </row>
    <row r="2766">
      <c r="A2766" s="1" t="s">
        <v>3652</v>
      </c>
      <c r="B2766" s="1">
        <v>0.0</v>
      </c>
      <c r="C2766" s="1">
        <v>0.0</v>
      </c>
      <c r="D2766" s="1">
        <v>3.0</v>
      </c>
      <c r="E2766" s="1">
        <v>2616.0</v>
      </c>
      <c r="F2766" s="1">
        <v>2016.0</v>
      </c>
      <c r="G2766" s="1">
        <v>2016.0</v>
      </c>
      <c r="H2766" s="1" t="s">
        <v>14</v>
      </c>
      <c r="I2766" s="1" t="s">
        <v>15</v>
      </c>
      <c r="J2766" s="1" t="s">
        <v>16</v>
      </c>
      <c r="K2766" s="1" t="s">
        <v>17</v>
      </c>
      <c r="L2766" s="1" t="s">
        <v>273</v>
      </c>
      <c r="M2766" s="1" t="s">
        <v>273</v>
      </c>
      <c r="N2766" s="1" t="s">
        <v>15</v>
      </c>
    </row>
    <row r="2767">
      <c r="A2767" s="1" t="s">
        <v>3653</v>
      </c>
      <c r="B2767" s="1">
        <v>2344111.0</v>
      </c>
      <c r="C2767" s="1">
        <v>0.0</v>
      </c>
      <c r="D2767" s="1">
        <v>11.0</v>
      </c>
      <c r="E2767" s="1">
        <v>1746.0</v>
      </c>
      <c r="F2767" s="1">
        <v>2008.0</v>
      </c>
      <c r="G2767" s="1">
        <v>2011.0</v>
      </c>
      <c r="H2767" s="1" t="s">
        <v>95</v>
      </c>
      <c r="I2767" s="1" t="s">
        <v>15</v>
      </c>
      <c r="J2767" s="1" t="s">
        <v>16</v>
      </c>
      <c r="K2767" s="1" t="s">
        <v>409</v>
      </c>
      <c r="L2767" s="1" t="s">
        <v>145</v>
      </c>
      <c r="M2767" s="1" t="s">
        <v>25</v>
      </c>
      <c r="N2767" s="1" t="s">
        <v>15</v>
      </c>
    </row>
    <row r="2768">
      <c r="A2768" s="1" t="s">
        <v>3654</v>
      </c>
      <c r="B2768" s="1">
        <v>1.2639419E7</v>
      </c>
      <c r="C2768" s="1">
        <v>0.0</v>
      </c>
      <c r="D2768" s="1">
        <v>26.0</v>
      </c>
      <c r="E2768" s="1">
        <v>1054.0</v>
      </c>
      <c r="F2768" s="1">
        <v>2009.0</v>
      </c>
      <c r="G2768" s="1">
        <v>2013.0</v>
      </c>
      <c r="H2768" s="1" t="s">
        <v>95</v>
      </c>
      <c r="I2768" s="1" t="s">
        <v>15</v>
      </c>
      <c r="J2768" s="1" t="s">
        <v>16</v>
      </c>
      <c r="K2768" s="1" t="s">
        <v>58</v>
      </c>
      <c r="L2768" s="1" t="s">
        <v>459</v>
      </c>
      <c r="M2768" s="1" t="s">
        <v>85</v>
      </c>
      <c r="N2768" s="1" t="s">
        <v>15</v>
      </c>
    </row>
    <row r="2769">
      <c r="A2769" s="1" t="s">
        <v>3655</v>
      </c>
      <c r="B2769" s="1">
        <v>2.1756766E7</v>
      </c>
      <c r="C2769" s="1">
        <v>5027951.0</v>
      </c>
      <c r="D2769" s="1">
        <v>20.0</v>
      </c>
      <c r="E2769" s="1">
        <v>877.0</v>
      </c>
      <c r="F2769" s="1">
        <v>1995.0</v>
      </c>
      <c r="G2769" s="1">
        <v>2010.0</v>
      </c>
      <c r="H2769" s="1" t="s">
        <v>14</v>
      </c>
      <c r="I2769" s="1" t="s">
        <v>15</v>
      </c>
      <c r="J2769" s="1" t="s">
        <v>16</v>
      </c>
      <c r="K2769" s="1" t="s">
        <v>27</v>
      </c>
      <c r="L2769" s="1" t="s">
        <v>912</v>
      </c>
      <c r="M2769" s="1" t="s">
        <v>573</v>
      </c>
      <c r="N2769" s="1" t="s">
        <v>15</v>
      </c>
    </row>
    <row r="2770">
      <c r="A2770" s="1" t="s">
        <v>3656</v>
      </c>
      <c r="B2770" s="1">
        <v>3.71855523E8</v>
      </c>
      <c r="C2770" s="1">
        <v>0.0</v>
      </c>
      <c r="D2770" s="1">
        <v>78.0</v>
      </c>
      <c r="E2770" s="1">
        <v>157.0</v>
      </c>
      <c r="F2770" s="1">
        <v>1994.0</v>
      </c>
      <c r="G2770" s="1">
        <v>2014.0</v>
      </c>
      <c r="H2770" s="1" t="s">
        <v>328</v>
      </c>
      <c r="I2770" s="1" t="s">
        <v>22</v>
      </c>
      <c r="J2770" s="1" t="s">
        <v>135</v>
      </c>
      <c r="K2770" s="1" t="s">
        <v>76</v>
      </c>
      <c r="L2770" s="1" t="s">
        <v>174</v>
      </c>
      <c r="M2770" s="1" t="s">
        <v>174</v>
      </c>
      <c r="N2770" s="1" t="s">
        <v>22</v>
      </c>
    </row>
    <row r="2771">
      <c r="A2771" s="1" t="s">
        <v>3657</v>
      </c>
      <c r="B2771" s="1">
        <v>1.32170575E8</v>
      </c>
      <c r="C2771" s="1">
        <v>0.0</v>
      </c>
      <c r="D2771" s="1">
        <v>29.0</v>
      </c>
      <c r="E2771" s="1">
        <v>327.0</v>
      </c>
      <c r="F2771" s="1">
        <v>2010.0</v>
      </c>
      <c r="G2771" s="1">
        <v>2010.0</v>
      </c>
      <c r="H2771" s="1" t="s">
        <v>21</v>
      </c>
      <c r="I2771" s="1" t="s">
        <v>196</v>
      </c>
      <c r="J2771" s="1" t="s">
        <v>16</v>
      </c>
      <c r="K2771" s="1" t="s">
        <v>172</v>
      </c>
      <c r="L2771" s="1" t="s">
        <v>223</v>
      </c>
      <c r="M2771" s="1" t="s">
        <v>19</v>
      </c>
      <c r="N2771" s="1" t="s">
        <v>196</v>
      </c>
    </row>
    <row r="2772">
      <c r="A2772" s="1" t="s">
        <v>3658</v>
      </c>
      <c r="B2772" s="1">
        <v>4.2568828E7</v>
      </c>
      <c r="C2772" s="1">
        <v>1100000.0</v>
      </c>
      <c r="D2772" s="1">
        <v>457.0</v>
      </c>
      <c r="E2772" s="1">
        <v>647.0</v>
      </c>
      <c r="F2772" s="1">
        <v>2000.0</v>
      </c>
      <c r="G2772" s="1">
        <v>2011.0</v>
      </c>
      <c r="H2772" s="1" t="s">
        <v>47</v>
      </c>
      <c r="I2772" s="1" t="s">
        <v>15</v>
      </c>
      <c r="J2772" s="1" t="s">
        <v>16</v>
      </c>
      <c r="K2772" s="1" t="s">
        <v>58</v>
      </c>
      <c r="L2772" s="1" t="s">
        <v>1194</v>
      </c>
      <c r="M2772" s="1" t="s">
        <v>19</v>
      </c>
      <c r="N2772" s="1" t="s">
        <v>15</v>
      </c>
    </row>
    <row r="2773">
      <c r="A2773" s="1" t="s">
        <v>3659</v>
      </c>
      <c r="B2773" s="1">
        <v>143527.0</v>
      </c>
      <c r="C2773" s="1">
        <v>0.0</v>
      </c>
      <c r="D2773" s="1">
        <v>2.0</v>
      </c>
      <c r="E2773" s="1">
        <v>2369.0</v>
      </c>
      <c r="F2773" s="1">
        <v>2019.0</v>
      </c>
      <c r="G2773" s="1">
        <v>2019.0</v>
      </c>
      <c r="H2773" s="1" t="s">
        <v>21</v>
      </c>
      <c r="I2773" s="1" t="s">
        <v>22</v>
      </c>
      <c r="J2773" s="1" t="s">
        <v>16</v>
      </c>
      <c r="K2773" s="1" t="s">
        <v>314</v>
      </c>
      <c r="L2773" s="1" t="s">
        <v>3660</v>
      </c>
      <c r="M2773" s="1" t="s">
        <v>45</v>
      </c>
      <c r="N2773" s="1" t="s">
        <v>22</v>
      </c>
    </row>
    <row r="2774">
      <c r="A2774" s="1" t="s">
        <v>3661</v>
      </c>
      <c r="B2774" s="1">
        <v>2.4814763E8</v>
      </c>
      <c r="C2774" s="1">
        <v>0.0</v>
      </c>
      <c r="D2774" s="1">
        <v>660.0</v>
      </c>
      <c r="E2774" s="1">
        <v>226.0</v>
      </c>
      <c r="F2774" s="1">
        <v>1992.0</v>
      </c>
      <c r="G2774" s="1">
        <v>2013.0</v>
      </c>
      <c r="H2774" s="1" t="s">
        <v>47</v>
      </c>
      <c r="I2774" s="1" t="s">
        <v>15</v>
      </c>
      <c r="J2774" s="1" t="s">
        <v>16</v>
      </c>
      <c r="K2774" s="1" t="s">
        <v>475</v>
      </c>
      <c r="L2774" s="1" t="s">
        <v>1296</v>
      </c>
      <c r="M2774" s="1" t="s">
        <v>19</v>
      </c>
      <c r="N2774" s="1" t="s">
        <v>15</v>
      </c>
    </row>
    <row r="2775">
      <c r="A2775" s="1" t="s">
        <v>3662</v>
      </c>
      <c r="B2775" s="1">
        <v>195231.0</v>
      </c>
      <c r="C2775" s="1">
        <v>0.0</v>
      </c>
      <c r="D2775" s="1">
        <v>10.0</v>
      </c>
      <c r="E2775" s="1">
        <v>2333.0</v>
      </c>
      <c r="F2775" s="1">
        <v>2008.0</v>
      </c>
      <c r="G2775" s="1">
        <v>2011.0</v>
      </c>
      <c r="H2775" s="1" t="s">
        <v>412</v>
      </c>
      <c r="I2775" s="1" t="s">
        <v>22</v>
      </c>
      <c r="J2775" s="1" t="s">
        <v>16</v>
      </c>
      <c r="K2775" s="1" t="s">
        <v>58</v>
      </c>
      <c r="L2775" s="1" t="s">
        <v>112</v>
      </c>
      <c r="M2775" s="1" t="s">
        <v>113</v>
      </c>
      <c r="N2775" s="1" t="s">
        <v>22</v>
      </c>
    </row>
    <row r="2776">
      <c r="A2776" s="1" t="s">
        <v>3663</v>
      </c>
      <c r="B2776" s="1">
        <v>2.383220825E9</v>
      </c>
      <c r="C2776" s="1">
        <v>0.0</v>
      </c>
      <c r="D2776" s="1">
        <v>241.0</v>
      </c>
      <c r="E2776" s="1">
        <v>22.0</v>
      </c>
      <c r="F2776" s="1">
        <v>1991.0</v>
      </c>
      <c r="G2776" s="1">
        <v>2016.0</v>
      </c>
      <c r="H2776" s="1" t="s">
        <v>47</v>
      </c>
      <c r="I2776" s="1" t="s">
        <v>15</v>
      </c>
      <c r="J2776" s="1" t="s">
        <v>16</v>
      </c>
      <c r="K2776" s="1" t="s">
        <v>33</v>
      </c>
      <c r="L2776" s="1" t="s">
        <v>41</v>
      </c>
      <c r="M2776" s="1" t="s">
        <v>41</v>
      </c>
      <c r="N2776" s="1" t="s">
        <v>15</v>
      </c>
    </row>
    <row r="2777">
      <c r="A2777" s="1" t="s">
        <v>3664</v>
      </c>
      <c r="B2777" s="1">
        <v>1972215.0</v>
      </c>
      <c r="C2777" s="1">
        <v>0.0</v>
      </c>
      <c r="D2777" s="1">
        <v>15.0</v>
      </c>
      <c r="E2777" s="1">
        <v>1810.0</v>
      </c>
      <c r="F2777" s="1">
        <v>2013.0</v>
      </c>
      <c r="G2777" s="1">
        <v>2018.0</v>
      </c>
      <c r="H2777" s="1" t="s">
        <v>21</v>
      </c>
      <c r="I2777" s="1" t="s">
        <v>22</v>
      </c>
      <c r="J2777" s="1" t="s">
        <v>439</v>
      </c>
      <c r="K2777" s="1" t="s">
        <v>76</v>
      </c>
      <c r="L2777" s="1" t="s">
        <v>3665</v>
      </c>
      <c r="M2777" s="1" t="s">
        <v>273</v>
      </c>
      <c r="N2777" s="1" t="s">
        <v>22</v>
      </c>
    </row>
    <row r="2778">
      <c r="A2778" s="1" t="s">
        <v>3666</v>
      </c>
      <c r="B2778" s="1">
        <v>4.28879077E8</v>
      </c>
      <c r="C2778" s="1">
        <v>5.29E8</v>
      </c>
      <c r="D2778" s="1">
        <v>23.0</v>
      </c>
      <c r="E2778" s="1">
        <v>135.0</v>
      </c>
      <c r="F2778" s="1">
        <v>2009.0</v>
      </c>
      <c r="G2778" s="1">
        <v>2010.0</v>
      </c>
      <c r="H2778" s="1" t="s">
        <v>21</v>
      </c>
      <c r="I2778" s="1" t="s">
        <v>22</v>
      </c>
      <c r="J2778" s="1" t="s">
        <v>439</v>
      </c>
      <c r="K2778" s="1" t="s">
        <v>76</v>
      </c>
      <c r="L2778" s="1" t="s">
        <v>139</v>
      </c>
      <c r="M2778" s="1" t="s">
        <v>139</v>
      </c>
      <c r="N2778" s="1" t="s">
        <v>22</v>
      </c>
    </row>
    <row r="2779">
      <c r="A2779" s="1" t="s">
        <v>3667</v>
      </c>
      <c r="B2779" s="1">
        <v>5158282.0</v>
      </c>
      <c r="C2779" s="1">
        <v>1.531E7</v>
      </c>
      <c r="D2779" s="1">
        <v>82.0</v>
      </c>
      <c r="E2779" s="1">
        <v>1425.0</v>
      </c>
      <c r="F2779" s="1">
        <v>2005.0</v>
      </c>
      <c r="G2779" s="1">
        <v>2014.0</v>
      </c>
      <c r="H2779" s="1" t="s">
        <v>176</v>
      </c>
      <c r="I2779" s="1" t="s">
        <v>22</v>
      </c>
      <c r="J2779" s="1" t="s">
        <v>16</v>
      </c>
      <c r="K2779" s="1" t="s">
        <v>17</v>
      </c>
      <c r="L2779" s="1" t="s">
        <v>177</v>
      </c>
      <c r="M2779" s="1" t="s">
        <v>177</v>
      </c>
      <c r="N2779" s="1" t="s">
        <v>22</v>
      </c>
    </row>
    <row r="2780">
      <c r="A2780" s="1" t="s">
        <v>3668</v>
      </c>
      <c r="B2780" s="1">
        <v>4.41090464E8</v>
      </c>
      <c r="C2780" s="1">
        <v>2506346.0</v>
      </c>
      <c r="D2780" s="1">
        <v>139.0</v>
      </c>
      <c r="E2780" s="1">
        <v>130.0</v>
      </c>
      <c r="F2780" s="1">
        <v>1988.0</v>
      </c>
      <c r="G2780" s="1">
        <v>2014.0</v>
      </c>
      <c r="H2780" s="1" t="s">
        <v>21</v>
      </c>
      <c r="I2780" s="1" t="s">
        <v>15</v>
      </c>
      <c r="J2780" s="1" t="s">
        <v>16</v>
      </c>
      <c r="K2780" s="1" t="s">
        <v>17</v>
      </c>
      <c r="L2780" s="1" t="s">
        <v>154</v>
      </c>
      <c r="M2780" s="1" t="s">
        <v>154</v>
      </c>
      <c r="N2780" s="1" t="s">
        <v>15</v>
      </c>
    </row>
    <row r="2781">
      <c r="A2781" s="1" t="s">
        <v>3669</v>
      </c>
      <c r="B2781" s="1">
        <v>693000.0</v>
      </c>
      <c r="C2781" s="1">
        <v>0.0</v>
      </c>
      <c r="D2781" s="1">
        <v>1.0</v>
      </c>
      <c r="E2781" s="1">
        <v>2110.0</v>
      </c>
      <c r="F2781" s="1">
        <v>1997.0</v>
      </c>
      <c r="G2781" s="1">
        <v>1997.0</v>
      </c>
      <c r="H2781" s="1" t="s">
        <v>328</v>
      </c>
      <c r="I2781" s="1" t="s">
        <v>15</v>
      </c>
      <c r="J2781" s="1" t="s">
        <v>1578</v>
      </c>
      <c r="K2781" s="1" t="s">
        <v>76</v>
      </c>
      <c r="L2781" s="1" t="s">
        <v>77</v>
      </c>
      <c r="M2781" s="1" t="s">
        <v>78</v>
      </c>
      <c r="N2781" s="1" t="s">
        <v>15</v>
      </c>
    </row>
    <row r="2782">
      <c r="A2782" s="1" t="s">
        <v>3670</v>
      </c>
      <c r="B2782" s="1">
        <v>72842.0</v>
      </c>
      <c r="C2782" s="1">
        <v>0.0</v>
      </c>
      <c r="D2782" s="1">
        <v>4.0</v>
      </c>
      <c r="E2782" s="1">
        <v>2454.0</v>
      </c>
      <c r="F2782" s="1">
        <v>2004.0</v>
      </c>
      <c r="G2782" s="1">
        <v>2011.0</v>
      </c>
      <c r="H2782" s="1" t="s">
        <v>21</v>
      </c>
      <c r="I2782" s="1" t="s">
        <v>22</v>
      </c>
      <c r="J2782" s="1" t="s">
        <v>16</v>
      </c>
      <c r="K2782" s="1" t="s">
        <v>322</v>
      </c>
      <c r="L2782" s="1" t="s">
        <v>796</v>
      </c>
      <c r="M2782" s="1" t="s">
        <v>78</v>
      </c>
      <c r="N2782" s="1" t="s">
        <v>22</v>
      </c>
    </row>
    <row r="2783">
      <c r="A2783" s="1" t="s">
        <v>3671</v>
      </c>
      <c r="B2783" s="1">
        <v>0.0</v>
      </c>
      <c r="C2783" s="1">
        <v>2.0E8</v>
      </c>
      <c r="D2783" s="1">
        <v>1.0</v>
      </c>
      <c r="E2783" s="1">
        <v>2616.0</v>
      </c>
      <c r="F2783" s="1">
        <v>2004.0</v>
      </c>
      <c r="G2783" s="1">
        <v>2011.0</v>
      </c>
      <c r="H2783" s="1" t="s">
        <v>14</v>
      </c>
      <c r="I2783" s="1" t="s">
        <v>15</v>
      </c>
      <c r="J2783" s="1" t="s">
        <v>16</v>
      </c>
      <c r="K2783" s="1" t="s">
        <v>252</v>
      </c>
      <c r="L2783" s="1" t="s">
        <v>24</v>
      </c>
      <c r="M2783" s="1" t="s">
        <v>25</v>
      </c>
      <c r="N2783" s="1" t="s">
        <v>15</v>
      </c>
    </row>
    <row r="2784">
      <c r="A2784" s="1" t="s">
        <v>3672</v>
      </c>
      <c r="B2784" s="1">
        <v>2.0022521E7</v>
      </c>
      <c r="C2784" s="1">
        <v>2.1092712E7</v>
      </c>
      <c r="D2784" s="1">
        <v>164.0</v>
      </c>
      <c r="E2784" s="1">
        <v>905.0</v>
      </c>
      <c r="F2784" s="1">
        <v>1997.0</v>
      </c>
      <c r="G2784" s="1">
        <v>2013.0</v>
      </c>
      <c r="H2784" s="1" t="s">
        <v>95</v>
      </c>
      <c r="I2784" s="1" t="s">
        <v>15</v>
      </c>
      <c r="J2784" s="1" t="s">
        <v>16</v>
      </c>
      <c r="K2784" s="1" t="s">
        <v>103</v>
      </c>
      <c r="L2784" s="1" t="s">
        <v>905</v>
      </c>
      <c r="M2784" s="1" t="s">
        <v>683</v>
      </c>
      <c r="N2784" s="1" t="s">
        <v>15</v>
      </c>
    </row>
    <row r="2785">
      <c r="A2785" s="1" t="s">
        <v>3673</v>
      </c>
      <c r="B2785" s="1">
        <v>499300.0</v>
      </c>
      <c r="C2785" s="1">
        <v>0.0</v>
      </c>
      <c r="D2785" s="1">
        <v>3.0</v>
      </c>
      <c r="E2785" s="1">
        <v>2177.0</v>
      </c>
      <c r="F2785" s="1">
        <v>2008.0</v>
      </c>
      <c r="G2785" s="1">
        <v>2010.0</v>
      </c>
      <c r="H2785" s="1" t="s">
        <v>21</v>
      </c>
      <c r="I2785" s="1" t="s">
        <v>22</v>
      </c>
      <c r="J2785" s="1" t="s">
        <v>16</v>
      </c>
      <c r="K2785" s="1" t="s">
        <v>127</v>
      </c>
      <c r="L2785" s="1" t="s">
        <v>257</v>
      </c>
      <c r="M2785" s="1" t="s">
        <v>258</v>
      </c>
      <c r="N2785" s="1" t="s">
        <v>22</v>
      </c>
    </row>
    <row r="2786">
      <c r="A2786" s="1" t="s">
        <v>3674</v>
      </c>
      <c r="B2786" s="1">
        <v>1586966.0</v>
      </c>
      <c r="C2786" s="1">
        <v>0.0</v>
      </c>
      <c r="D2786" s="1">
        <v>5.0</v>
      </c>
      <c r="E2786" s="1">
        <v>1888.0</v>
      </c>
      <c r="F2786" s="1">
        <v>1999.0</v>
      </c>
      <c r="G2786" s="1">
        <v>2008.0</v>
      </c>
      <c r="H2786" s="1" t="s">
        <v>14</v>
      </c>
      <c r="I2786" s="1" t="s">
        <v>15</v>
      </c>
      <c r="J2786" s="1" t="s">
        <v>16</v>
      </c>
      <c r="K2786" s="1" t="s">
        <v>100</v>
      </c>
      <c r="L2786" s="1" t="s">
        <v>209</v>
      </c>
      <c r="M2786" s="1" t="s">
        <v>45</v>
      </c>
      <c r="N2786" s="1" t="s">
        <v>15</v>
      </c>
    </row>
    <row r="2787">
      <c r="A2787" s="1" t="s">
        <v>3675</v>
      </c>
      <c r="B2787" s="1">
        <v>0.0</v>
      </c>
      <c r="C2787" s="1">
        <v>360000.0</v>
      </c>
      <c r="D2787" s="1">
        <v>7.0</v>
      </c>
      <c r="E2787" s="1">
        <v>2616.0</v>
      </c>
      <c r="F2787" s="1">
        <v>2006.0</v>
      </c>
      <c r="G2787" s="1">
        <v>2006.0</v>
      </c>
      <c r="H2787" s="1" t="s">
        <v>14</v>
      </c>
      <c r="I2787" s="1" t="s">
        <v>15</v>
      </c>
      <c r="J2787" s="1" t="s">
        <v>16</v>
      </c>
      <c r="K2787" s="1" t="s">
        <v>192</v>
      </c>
      <c r="L2787" s="1" t="s">
        <v>3676</v>
      </c>
      <c r="M2787" s="1" t="s">
        <v>85</v>
      </c>
      <c r="N2787" s="1" t="s">
        <v>15</v>
      </c>
    </row>
    <row r="2788">
      <c r="A2788" s="1" t="s">
        <v>3677</v>
      </c>
      <c r="B2788" s="1">
        <v>642889.0</v>
      </c>
      <c r="C2788" s="1">
        <v>0.0</v>
      </c>
      <c r="D2788" s="1">
        <v>15.0</v>
      </c>
      <c r="E2788" s="1">
        <v>2121.0</v>
      </c>
      <c r="F2788" s="1">
        <v>2005.0</v>
      </c>
      <c r="G2788" s="1">
        <v>2013.0</v>
      </c>
      <c r="H2788" s="1" t="s">
        <v>14</v>
      </c>
      <c r="I2788" s="1" t="s">
        <v>15</v>
      </c>
      <c r="J2788" s="1" t="s">
        <v>16</v>
      </c>
      <c r="K2788" s="1" t="s">
        <v>100</v>
      </c>
      <c r="L2788" s="1" t="s">
        <v>3678</v>
      </c>
      <c r="M2788" s="1" t="s">
        <v>45</v>
      </c>
      <c r="N2788" s="1" t="s">
        <v>15</v>
      </c>
    </row>
    <row r="2789">
      <c r="A2789" s="1" t="s">
        <v>3679</v>
      </c>
      <c r="B2789" s="1">
        <v>0.0</v>
      </c>
      <c r="C2789" s="1">
        <v>0.0</v>
      </c>
      <c r="D2789" s="1">
        <v>2.0</v>
      </c>
      <c r="E2789" s="1">
        <v>2616.0</v>
      </c>
      <c r="F2789" s="1">
        <v>2010.0</v>
      </c>
      <c r="G2789" s="1">
        <v>2010.0</v>
      </c>
      <c r="H2789" s="1" t="s">
        <v>83</v>
      </c>
      <c r="I2789" s="1" t="s">
        <v>22</v>
      </c>
      <c r="J2789" s="1" t="s">
        <v>16</v>
      </c>
      <c r="K2789" s="1" t="s">
        <v>55</v>
      </c>
      <c r="L2789" s="1" t="s">
        <v>907</v>
      </c>
      <c r="M2789" s="1" t="s">
        <v>19</v>
      </c>
      <c r="N2789" s="1" t="s">
        <v>22</v>
      </c>
    </row>
    <row r="2790">
      <c r="A2790" s="1" t="s">
        <v>3680</v>
      </c>
      <c r="B2790" s="1">
        <v>5.139536E7</v>
      </c>
      <c r="C2790" s="1">
        <v>0.0</v>
      </c>
      <c r="D2790" s="1">
        <v>22.0</v>
      </c>
      <c r="E2790" s="1">
        <v>583.0</v>
      </c>
      <c r="F2790" s="1">
        <v>2014.0</v>
      </c>
      <c r="G2790" s="1">
        <v>2019.0</v>
      </c>
      <c r="H2790" s="1" t="s">
        <v>95</v>
      </c>
      <c r="I2790" s="1" t="s">
        <v>15</v>
      </c>
      <c r="J2790" s="1" t="s">
        <v>16</v>
      </c>
      <c r="K2790" s="1" t="s">
        <v>100</v>
      </c>
      <c r="L2790" s="1" t="s">
        <v>1956</v>
      </c>
      <c r="M2790" s="1" t="s">
        <v>19</v>
      </c>
      <c r="N2790" s="1" t="s">
        <v>15</v>
      </c>
    </row>
    <row r="2791">
      <c r="A2791" s="1" t="s">
        <v>3681</v>
      </c>
      <c r="B2791" s="1">
        <v>2.2136312E7</v>
      </c>
      <c r="C2791" s="1">
        <v>0.0</v>
      </c>
      <c r="D2791" s="1">
        <v>31.0</v>
      </c>
      <c r="E2791" s="1">
        <v>869.0</v>
      </c>
      <c r="F2791" s="1">
        <v>2004.0</v>
      </c>
      <c r="G2791" s="1">
        <v>2009.0</v>
      </c>
      <c r="H2791" s="1" t="s">
        <v>21</v>
      </c>
      <c r="I2791" s="1" t="s">
        <v>3682</v>
      </c>
      <c r="J2791" s="1" t="s">
        <v>16</v>
      </c>
      <c r="K2791" s="1" t="s">
        <v>71</v>
      </c>
      <c r="L2791" s="1" t="s">
        <v>838</v>
      </c>
      <c r="M2791" s="1" t="s">
        <v>212</v>
      </c>
      <c r="N2791" s="1" t="s">
        <v>1492</v>
      </c>
    </row>
    <row r="2792">
      <c r="A2792" s="1" t="s">
        <v>3683</v>
      </c>
      <c r="B2792" s="1">
        <v>1.403859E7</v>
      </c>
      <c r="C2792" s="1">
        <v>0.0</v>
      </c>
      <c r="D2792" s="1">
        <v>40.0</v>
      </c>
      <c r="E2792" s="1">
        <v>1014.0</v>
      </c>
      <c r="F2792" s="1">
        <v>2000.0</v>
      </c>
      <c r="G2792" s="1">
        <v>2011.0</v>
      </c>
      <c r="H2792" s="1" t="s">
        <v>87</v>
      </c>
      <c r="I2792" s="1" t="s">
        <v>15</v>
      </c>
      <c r="J2792" s="1" t="s">
        <v>108</v>
      </c>
      <c r="K2792" s="1" t="s">
        <v>76</v>
      </c>
      <c r="L2792" s="1" t="s">
        <v>619</v>
      </c>
      <c r="M2792" s="1" t="s">
        <v>620</v>
      </c>
      <c r="N2792" s="1" t="s">
        <v>15</v>
      </c>
    </row>
    <row r="2793">
      <c r="A2793" s="1" t="s">
        <v>3684</v>
      </c>
      <c r="B2793" s="1">
        <v>0.0</v>
      </c>
      <c r="C2793" s="1">
        <v>4.0E8</v>
      </c>
      <c r="D2793" s="1">
        <v>1.0</v>
      </c>
      <c r="E2793" s="1">
        <v>2616.0</v>
      </c>
      <c r="F2793" s="1">
        <v>2004.0</v>
      </c>
      <c r="G2793" s="1">
        <v>2011.0</v>
      </c>
      <c r="H2793" s="1" t="s">
        <v>14</v>
      </c>
      <c r="I2793" s="1" t="s">
        <v>15</v>
      </c>
      <c r="J2793" s="1" t="s">
        <v>16</v>
      </c>
      <c r="K2793" s="1" t="s">
        <v>409</v>
      </c>
      <c r="L2793" s="1" t="s">
        <v>24</v>
      </c>
      <c r="M2793" s="1" t="s">
        <v>25</v>
      </c>
      <c r="N2793" s="1" t="s">
        <v>15</v>
      </c>
    </row>
    <row r="2794">
      <c r="A2794" s="1" t="s">
        <v>3685</v>
      </c>
      <c r="B2794" s="1">
        <v>2.18174977E8</v>
      </c>
      <c r="C2794" s="1">
        <v>0.0</v>
      </c>
      <c r="D2794" s="1">
        <v>14.0</v>
      </c>
      <c r="E2794" s="1">
        <v>240.0</v>
      </c>
      <c r="F2794" s="1">
        <v>2004.0</v>
      </c>
      <c r="G2794" s="1">
        <v>2011.0</v>
      </c>
      <c r="H2794" s="1" t="s">
        <v>95</v>
      </c>
      <c r="I2794" s="1" t="s">
        <v>15</v>
      </c>
      <c r="J2794" s="1" t="s">
        <v>16</v>
      </c>
      <c r="K2794" s="1" t="s">
        <v>62</v>
      </c>
      <c r="L2794" s="1" t="s">
        <v>190</v>
      </c>
      <c r="M2794" s="1" t="s">
        <v>78</v>
      </c>
      <c r="N2794" s="1" t="s">
        <v>15</v>
      </c>
    </row>
    <row r="2795">
      <c r="A2795" s="1" t="s">
        <v>3686</v>
      </c>
      <c r="B2795" s="1">
        <v>50960.0</v>
      </c>
      <c r="C2795" s="1">
        <v>0.0</v>
      </c>
      <c r="D2795" s="1">
        <v>1.0</v>
      </c>
      <c r="E2795" s="1">
        <v>2482.0</v>
      </c>
      <c r="F2795" s="1">
        <v>2002.0</v>
      </c>
      <c r="G2795" s="1">
        <v>2002.0</v>
      </c>
      <c r="H2795" s="1" t="s">
        <v>21</v>
      </c>
      <c r="I2795" s="1" t="s">
        <v>22</v>
      </c>
      <c r="J2795" s="1" t="s">
        <v>16</v>
      </c>
      <c r="K2795" s="1" t="s">
        <v>33</v>
      </c>
      <c r="L2795" s="1" t="s">
        <v>3687</v>
      </c>
      <c r="M2795" s="1" t="s">
        <v>25</v>
      </c>
      <c r="N2795" s="1" t="s">
        <v>22</v>
      </c>
    </row>
    <row r="2796">
      <c r="A2796" s="1" t="s">
        <v>3688</v>
      </c>
      <c r="B2796" s="1">
        <v>1.8770602E7</v>
      </c>
      <c r="C2796" s="1">
        <v>0.0</v>
      </c>
      <c r="D2796" s="1">
        <v>150.0</v>
      </c>
      <c r="E2796" s="1">
        <v>925.0</v>
      </c>
      <c r="F2796" s="1">
        <v>2000.0</v>
      </c>
      <c r="G2796" s="1">
        <v>2008.0</v>
      </c>
      <c r="H2796" s="1" t="s">
        <v>83</v>
      </c>
      <c r="I2796" s="1" t="s">
        <v>22</v>
      </c>
      <c r="J2796" s="1" t="s">
        <v>16</v>
      </c>
      <c r="K2796" s="1" t="s">
        <v>17</v>
      </c>
      <c r="L2796" s="1" t="s">
        <v>223</v>
      </c>
      <c r="M2796" s="1" t="s">
        <v>19</v>
      </c>
      <c r="N2796" s="1" t="s">
        <v>22</v>
      </c>
    </row>
    <row r="2797">
      <c r="A2797" s="1" t="s">
        <v>3689</v>
      </c>
      <c r="B2797" s="1">
        <v>35656.0</v>
      </c>
      <c r="C2797" s="1">
        <v>0.0</v>
      </c>
      <c r="D2797" s="1">
        <v>2.0</v>
      </c>
      <c r="E2797" s="1">
        <v>2519.0</v>
      </c>
      <c r="F2797" s="1">
        <v>2017.0</v>
      </c>
      <c r="G2797" s="1">
        <v>2017.0</v>
      </c>
      <c r="H2797" s="1" t="s">
        <v>14</v>
      </c>
      <c r="I2797" s="1" t="s">
        <v>15</v>
      </c>
      <c r="J2797" s="1" t="s">
        <v>16</v>
      </c>
      <c r="K2797" s="1" t="s">
        <v>55</v>
      </c>
      <c r="L2797" s="1" t="s">
        <v>223</v>
      </c>
      <c r="M2797" s="1" t="s">
        <v>19</v>
      </c>
      <c r="N2797" s="1" t="s">
        <v>15</v>
      </c>
    </row>
    <row r="2798">
      <c r="A2798" s="1" t="s">
        <v>3690</v>
      </c>
      <c r="B2798" s="1">
        <v>1.2640178E7</v>
      </c>
      <c r="C2798" s="1">
        <v>0.0</v>
      </c>
      <c r="D2798" s="1">
        <v>29.0</v>
      </c>
      <c r="E2798" s="1">
        <v>1053.0</v>
      </c>
      <c r="F2798" s="1">
        <v>2003.0</v>
      </c>
      <c r="G2798" s="1">
        <v>2010.0</v>
      </c>
      <c r="H2798" s="1" t="s">
        <v>21</v>
      </c>
      <c r="I2798" s="1" t="s">
        <v>22</v>
      </c>
      <c r="J2798" s="1" t="s">
        <v>16</v>
      </c>
      <c r="K2798" s="1" t="s">
        <v>17</v>
      </c>
      <c r="L2798" s="1" t="s">
        <v>428</v>
      </c>
      <c r="M2798" s="1" t="s">
        <v>122</v>
      </c>
      <c r="N2798" s="1" t="s">
        <v>22</v>
      </c>
    </row>
    <row r="2799">
      <c r="A2799" s="1" t="s">
        <v>3691</v>
      </c>
      <c r="B2799" s="1">
        <v>6629609.0</v>
      </c>
      <c r="C2799" s="1">
        <v>0.0</v>
      </c>
      <c r="D2799" s="1">
        <v>58.0</v>
      </c>
      <c r="E2799" s="1">
        <v>1307.0</v>
      </c>
      <c r="F2799" s="1">
        <v>1993.0</v>
      </c>
      <c r="G2799" s="1">
        <v>2006.0</v>
      </c>
      <c r="H2799" s="1" t="s">
        <v>21</v>
      </c>
      <c r="I2799" s="1" t="s">
        <v>196</v>
      </c>
      <c r="J2799" s="1" t="s">
        <v>16</v>
      </c>
      <c r="K2799" s="1" t="s">
        <v>100</v>
      </c>
      <c r="L2799" s="1" t="s">
        <v>212</v>
      </c>
      <c r="M2799" s="1" t="s">
        <v>212</v>
      </c>
      <c r="N2799" s="1" t="s">
        <v>196</v>
      </c>
    </row>
    <row r="2800">
      <c r="A2800" s="1" t="s">
        <v>3692</v>
      </c>
      <c r="B2800" s="1">
        <v>5.81097829E8</v>
      </c>
      <c r="C2800" s="1">
        <v>3.42683E11</v>
      </c>
      <c r="D2800" s="1">
        <v>495.0</v>
      </c>
      <c r="E2800" s="1">
        <v>109.0</v>
      </c>
      <c r="F2800" s="1">
        <v>1992.0</v>
      </c>
      <c r="G2800" s="1">
        <v>2014.0</v>
      </c>
      <c r="H2800" s="1" t="s">
        <v>47</v>
      </c>
      <c r="I2800" s="1" t="s">
        <v>15</v>
      </c>
      <c r="J2800" s="1" t="s">
        <v>16</v>
      </c>
      <c r="K2800" s="1" t="s">
        <v>33</v>
      </c>
      <c r="L2800" s="1" t="s">
        <v>24</v>
      </c>
      <c r="M2800" s="1" t="s">
        <v>25</v>
      </c>
      <c r="N2800" s="1" t="s">
        <v>15</v>
      </c>
    </row>
    <row r="2801">
      <c r="A2801" s="1" t="s">
        <v>3693</v>
      </c>
      <c r="B2801" s="1">
        <v>3554781.0</v>
      </c>
      <c r="C2801" s="1">
        <v>2000000.0</v>
      </c>
      <c r="D2801" s="1">
        <v>22.0</v>
      </c>
      <c r="E2801" s="1">
        <v>1569.0</v>
      </c>
      <c r="F2801" s="1">
        <v>2007.0</v>
      </c>
      <c r="G2801" s="1">
        <v>2010.0</v>
      </c>
      <c r="H2801" s="1" t="s">
        <v>14</v>
      </c>
      <c r="I2801" s="1" t="s">
        <v>15</v>
      </c>
      <c r="J2801" s="1" t="s">
        <v>16</v>
      </c>
      <c r="K2801" s="1" t="s">
        <v>90</v>
      </c>
      <c r="L2801" s="1" t="s">
        <v>273</v>
      </c>
      <c r="M2801" s="1" t="s">
        <v>273</v>
      </c>
      <c r="N2801" s="1" t="s">
        <v>15</v>
      </c>
    </row>
    <row r="2802">
      <c r="A2802" s="1" t="s">
        <v>3694</v>
      </c>
      <c r="B2802" s="1">
        <v>1.301845E7</v>
      </c>
      <c r="C2802" s="1">
        <v>0.0</v>
      </c>
      <c r="D2802" s="1">
        <v>11.0</v>
      </c>
      <c r="E2802" s="1">
        <v>1042.0</v>
      </c>
      <c r="F2802" s="1">
        <v>2010.0</v>
      </c>
      <c r="G2802" s="1">
        <v>2013.0</v>
      </c>
      <c r="H2802" s="1" t="s">
        <v>21</v>
      </c>
      <c r="I2802" s="1" t="s">
        <v>15</v>
      </c>
      <c r="J2802" s="1" t="s">
        <v>141</v>
      </c>
      <c r="K2802" s="1" t="s">
        <v>76</v>
      </c>
      <c r="L2802" s="1" t="s">
        <v>49</v>
      </c>
      <c r="M2802" s="1" t="s">
        <v>49</v>
      </c>
      <c r="N2802" s="1" t="s">
        <v>15</v>
      </c>
    </row>
    <row r="2803">
      <c r="A2803" s="1" t="s">
        <v>3695</v>
      </c>
      <c r="B2803" s="1">
        <v>4647696.0</v>
      </c>
      <c r="C2803" s="1">
        <v>1.89E7</v>
      </c>
      <c r="D2803" s="1">
        <v>18.0</v>
      </c>
      <c r="E2803" s="1">
        <v>1468.0</v>
      </c>
      <c r="F2803" s="1">
        <v>2008.0</v>
      </c>
      <c r="G2803" s="1">
        <v>2011.0</v>
      </c>
      <c r="H2803" s="1" t="s">
        <v>14</v>
      </c>
      <c r="I2803" s="1" t="s">
        <v>15</v>
      </c>
      <c r="J2803" s="1" t="s">
        <v>16</v>
      </c>
      <c r="K2803" s="1" t="s">
        <v>90</v>
      </c>
      <c r="L2803" s="1" t="s">
        <v>799</v>
      </c>
      <c r="M2803" s="1" t="s">
        <v>471</v>
      </c>
      <c r="N2803" s="1" t="s">
        <v>15</v>
      </c>
    </row>
    <row r="2804">
      <c r="A2804" s="1" t="s">
        <v>3696</v>
      </c>
      <c r="B2804" s="1">
        <v>5958183.0</v>
      </c>
      <c r="C2804" s="1">
        <v>0.0</v>
      </c>
      <c r="D2804" s="1">
        <v>6.0</v>
      </c>
      <c r="E2804" s="1">
        <v>1351.0</v>
      </c>
      <c r="F2804" s="1">
        <v>1995.0</v>
      </c>
      <c r="G2804" s="1">
        <v>2011.0</v>
      </c>
      <c r="H2804" s="1" t="s">
        <v>14</v>
      </c>
      <c r="I2804" s="1" t="s">
        <v>15</v>
      </c>
      <c r="J2804" s="1" t="s">
        <v>16</v>
      </c>
      <c r="K2804" s="1" t="s">
        <v>51</v>
      </c>
      <c r="L2804" s="1" t="s">
        <v>387</v>
      </c>
      <c r="M2804" s="1" t="s">
        <v>232</v>
      </c>
      <c r="N2804" s="1" t="s">
        <v>15</v>
      </c>
    </row>
    <row r="2805">
      <c r="A2805" s="1" t="s">
        <v>3697</v>
      </c>
      <c r="B2805" s="1">
        <v>182639.0</v>
      </c>
      <c r="C2805" s="1">
        <v>1.05E8</v>
      </c>
      <c r="D2805" s="1">
        <v>5.0</v>
      </c>
      <c r="E2805" s="1">
        <v>2342.0</v>
      </c>
      <c r="F2805" s="1">
        <v>2004.0</v>
      </c>
      <c r="G2805" s="1">
        <v>2011.0</v>
      </c>
      <c r="H2805" s="1" t="s">
        <v>14</v>
      </c>
      <c r="I2805" s="1" t="s">
        <v>15</v>
      </c>
      <c r="J2805" s="1" t="s">
        <v>16</v>
      </c>
      <c r="K2805" s="1" t="s">
        <v>375</v>
      </c>
      <c r="L2805" s="1" t="s">
        <v>24</v>
      </c>
      <c r="M2805" s="1" t="s">
        <v>25</v>
      </c>
      <c r="N2805" s="1" t="s">
        <v>15</v>
      </c>
    </row>
    <row r="2806">
      <c r="A2806" s="1" t="s">
        <v>3698</v>
      </c>
      <c r="B2806" s="1">
        <v>4267557.0</v>
      </c>
      <c r="C2806" s="1">
        <v>0.0</v>
      </c>
      <c r="D2806" s="1">
        <v>29.0</v>
      </c>
      <c r="E2806" s="1">
        <v>1496.0</v>
      </c>
      <c r="F2806" s="1">
        <v>2004.0</v>
      </c>
      <c r="G2806" s="1">
        <v>2013.0</v>
      </c>
      <c r="H2806" s="1" t="s">
        <v>95</v>
      </c>
      <c r="I2806" s="1" t="s">
        <v>15</v>
      </c>
      <c r="J2806" s="1" t="s">
        <v>16</v>
      </c>
      <c r="K2806" s="1" t="s">
        <v>55</v>
      </c>
      <c r="L2806" s="1" t="s">
        <v>1098</v>
      </c>
      <c r="M2806" s="1" t="s">
        <v>85</v>
      </c>
      <c r="N2806" s="1" t="s">
        <v>15</v>
      </c>
    </row>
    <row r="2807">
      <c r="A2807" s="1" t="s">
        <v>3699</v>
      </c>
      <c r="B2807" s="1">
        <v>61884.0</v>
      </c>
      <c r="C2807" s="1">
        <v>0.0</v>
      </c>
      <c r="D2807" s="1">
        <v>4.0</v>
      </c>
      <c r="E2807" s="1">
        <v>2468.0</v>
      </c>
      <c r="F2807" s="1">
        <v>2009.0</v>
      </c>
      <c r="G2807" s="1">
        <v>2010.0</v>
      </c>
      <c r="H2807" s="1" t="s">
        <v>21</v>
      </c>
      <c r="I2807" s="1" t="s">
        <v>15</v>
      </c>
      <c r="J2807" s="1" t="s">
        <v>218</v>
      </c>
      <c r="K2807" s="1" t="s">
        <v>76</v>
      </c>
      <c r="L2807" s="1" t="s">
        <v>3270</v>
      </c>
      <c r="M2807" s="1" t="s">
        <v>160</v>
      </c>
      <c r="N2807" s="1" t="s">
        <v>15</v>
      </c>
    </row>
    <row r="2808">
      <c r="A2808" s="1" t="s">
        <v>3700</v>
      </c>
      <c r="B2808" s="1">
        <v>3585341.0</v>
      </c>
      <c r="C2808" s="1">
        <v>0.0</v>
      </c>
      <c r="D2808" s="1">
        <v>28.0</v>
      </c>
      <c r="E2808" s="1">
        <v>1565.0</v>
      </c>
      <c r="F2808" s="1">
        <v>2005.0</v>
      </c>
      <c r="G2808" s="1">
        <v>2012.0</v>
      </c>
      <c r="H2808" s="1" t="s">
        <v>14</v>
      </c>
      <c r="I2808" s="1" t="s">
        <v>15</v>
      </c>
      <c r="J2808" s="1" t="s">
        <v>16</v>
      </c>
      <c r="K2808" s="1" t="s">
        <v>55</v>
      </c>
      <c r="L2808" s="1" t="s">
        <v>910</v>
      </c>
      <c r="M2808" s="1" t="s">
        <v>122</v>
      </c>
      <c r="N2808" s="1" t="s">
        <v>15</v>
      </c>
    </row>
    <row r="2809">
      <c r="A2809" s="1" t="s">
        <v>3701</v>
      </c>
      <c r="B2809" s="1">
        <v>0.0</v>
      </c>
      <c r="C2809" s="1">
        <v>0.0</v>
      </c>
      <c r="D2809" s="1">
        <v>1.0</v>
      </c>
      <c r="E2809" s="1">
        <v>2616.0</v>
      </c>
      <c r="F2809" s="1">
        <v>2015.0</v>
      </c>
      <c r="G2809" s="1">
        <v>2015.0</v>
      </c>
      <c r="H2809" s="1" t="s">
        <v>21</v>
      </c>
      <c r="I2809" s="1" t="s">
        <v>22</v>
      </c>
      <c r="J2809" s="1" t="s">
        <v>16</v>
      </c>
      <c r="K2809" s="1" t="s">
        <v>322</v>
      </c>
      <c r="L2809" s="1" t="s">
        <v>212</v>
      </c>
      <c r="M2809" s="1" t="s">
        <v>212</v>
      </c>
      <c r="N2809" s="1" t="s">
        <v>22</v>
      </c>
    </row>
    <row r="2810">
      <c r="A2810" s="1" t="s">
        <v>3702</v>
      </c>
      <c r="B2810" s="1">
        <v>0.0</v>
      </c>
      <c r="C2810" s="1">
        <v>4095000.0</v>
      </c>
      <c r="D2810" s="1">
        <v>4.0</v>
      </c>
      <c r="E2810" s="1">
        <v>2616.0</v>
      </c>
      <c r="F2810" s="1">
        <v>2004.0</v>
      </c>
      <c r="G2810" s="1">
        <v>2011.0</v>
      </c>
      <c r="H2810" s="1" t="s">
        <v>21</v>
      </c>
      <c r="I2810" s="1" t="s">
        <v>22</v>
      </c>
      <c r="J2810" s="1" t="s">
        <v>16</v>
      </c>
      <c r="K2810" s="1" t="s">
        <v>103</v>
      </c>
      <c r="L2810" s="1" t="s">
        <v>3234</v>
      </c>
      <c r="M2810" s="1" t="s">
        <v>157</v>
      </c>
      <c r="N2810" s="1" t="s">
        <v>22</v>
      </c>
    </row>
    <row r="2811">
      <c r="A2811" s="1" t="s">
        <v>3703</v>
      </c>
      <c r="B2811" s="1">
        <v>2.9285732E7</v>
      </c>
      <c r="C2811" s="1">
        <v>0.0</v>
      </c>
      <c r="D2811" s="1">
        <v>20.0</v>
      </c>
      <c r="E2811" s="1">
        <v>771.0</v>
      </c>
      <c r="F2811" s="1">
        <v>2004.0</v>
      </c>
      <c r="G2811" s="1">
        <v>2011.0</v>
      </c>
      <c r="H2811" s="1" t="s">
        <v>21</v>
      </c>
      <c r="I2811" s="1" t="s">
        <v>413</v>
      </c>
      <c r="J2811" s="1" t="s">
        <v>16</v>
      </c>
      <c r="K2811" s="1" t="s">
        <v>29</v>
      </c>
      <c r="L2811" s="1" t="s">
        <v>659</v>
      </c>
      <c r="M2811" s="1" t="s">
        <v>37</v>
      </c>
      <c r="N2811" s="1" t="s">
        <v>413</v>
      </c>
    </row>
    <row r="2812">
      <c r="A2812" s="1" t="s">
        <v>3704</v>
      </c>
      <c r="B2812" s="1">
        <v>782987.0</v>
      </c>
      <c r="C2812" s="1">
        <v>0.0</v>
      </c>
      <c r="D2812" s="1">
        <v>6.0</v>
      </c>
      <c r="E2812" s="1">
        <v>2077.0</v>
      </c>
      <c r="F2812" s="1">
        <v>2010.0</v>
      </c>
      <c r="G2812" s="1">
        <v>2013.0</v>
      </c>
      <c r="H2812" s="1" t="s">
        <v>95</v>
      </c>
      <c r="I2812" s="1" t="s">
        <v>368</v>
      </c>
      <c r="J2812" s="1" t="s">
        <v>16</v>
      </c>
      <c r="K2812" s="1" t="s">
        <v>90</v>
      </c>
      <c r="L2812" s="1" t="s">
        <v>145</v>
      </c>
      <c r="M2812" s="1" t="s">
        <v>25</v>
      </c>
      <c r="N2812" s="1" t="s">
        <v>368</v>
      </c>
    </row>
    <row r="2813">
      <c r="A2813" s="1" t="s">
        <v>3705</v>
      </c>
      <c r="B2813" s="1">
        <v>2055.0</v>
      </c>
      <c r="C2813" s="1">
        <v>1.189314E9</v>
      </c>
      <c r="D2813" s="1">
        <v>12.0</v>
      </c>
      <c r="E2813" s="1">
        <v>2610.0</v>
      </c>
      <c r="F2813" s="1">
        <v>2007.0</v>
      </c>
      <c r="G2813" s="1">
        <v>2007.0</v>
      </c>
      <c r="H2813" s="1" t="s">
        <v>14</v>
      </c>
      <c r="I2813" s="1" t="s">
        <v>15</v>
      </c>
      <c r="J2813" s="1" t="s">
        <v>16</v>
      </c>
      <c r="K2813" s="1" t="s">
        <v>402</v>
      </c>
      <c r="L2813" s="1" t="s">
        <v>24</v>
      </c>
      <c r="M2813" s="1" t="s">
        <v>25</v>
      </c>
      <c r="N2813" s="1" t="s">
        <v>15</v>
      </c>
    </row>
    <row r="2814">
      <c r="A2814" s="1" t="s">
        <v>3706</v>
      </c>
      <c r="B2814" s="1">
        <v>8.4E7</v>
      </c>
      <c r="C2814" s="1">
        <v>0.0</v>
      </c>
      <c r="D2814" s="1">
        <v>1.0</v>
      </c>
      <c r="E2814" s="1">
        <v>439.0</v>
      </c>
      <c r="F2814" s="1">
        <v>1999.0</v>
      </c>
      <c r="G2814" s="1">
        <v>1999.0</v>
      </c>
      <c r="H2814" s="1" t="s">
        <v>21</v>
      </c>
      <c r="I2814" s="1" t="s">
        <v>22</v>
      </c>
      <c r="J2814" s="1" t="s">
        <v>16</v>
      </c>
      <c r="K2814" s="1" t="s">
        <v>885</v>
      </c>
      <c r="L2814" s="1" t="s">
        <v>273</v>
      </c>
      <c r="M2814" s="1" t="s">
        <v>273</v>
      </c>
      <c r="N2814" s="1" t="s">
        <v>22</v>
      </c>
    </row>
    <row r="2815">
      <c r="A2815" s="1" t="s">
        <v>3707</v>
      </c>
      <c r="B2815" s="1">
        <v>2717150.0</v>
      </c>
      <c r="C2815" s="1">
        <v>0.0</v>
      </c>
      <c r="D2815" s="1">
        <v>7.0</v>
      </c>
      <c r="E2815" s="1">
        <v>1674.0</v>
      </c>
      <c r="F2815" s="1">
        <v>2009.0</v>
      </c>
      <c r="G2815" s="1">
        <v>2014.0</v>
      </c>
      <c r="H2815" s="1" t="s">
        <v>95</v>
      </c>
      <c r="I2815" s="1" t="s">
        <v>15</v>
      </c>
      <c r="J2815" s="1" t="s">
        <v>16</v>
      </c>
      <c r="K2815" s="1" t="s">
        <v>33</v>
      </c>
      <c r="L2815" s="1" t="s">
        <v>2226</v>
      </c>
      <c r="M2815" s="1" t="s">
        <v>170</v>
      </c>
      <c r="N2815" s="1" t="s">
        <v>15</v>
      </c>
    </row>
    <row r="2816">
      <c r="A2816" s="1" t="s">
        <v>3708</v>
      </c>
      <c r="B2816" s="1">
        <v>9646268.0</v>
      </c>
      <c r="C2816" s="1">
        <v>0.0</v>
      </c>
      <c r="D2816" s="1">
        <v>20.0</v>
      </c>
      <c r="E2816" s="1">
        <v>1163.0</v>
      </c>
      <c r="F2816" s="1">
        <v>2020.0</v>
      </c>
      <c r="G2816" s="1">
        <v>2021.0</v>
      </c>
      <c r="H2816" s="1" t="s">
        <v>21</v>
      </c>
      <c r="I2816" s="1" t="s">
        <v>22</v>
      </c>
      <c r="J2816" s="1" t="s">
        <v>16</v>
      </c>
      <c r="K2816" s="1" t="s">
        <v>127</v>
      </c>
      <c r="L2816" s="1" t="s">
        <v>156</v>
      </c>
      <c r="M2816" s="1" t="s">
        <v>157</v>
      </c>
      <c r="N2816" s="1" t="s">
        <v>22</v>
      </c>
    </row>
    <row r="2817">
      <c r="A2817" s="1" t="s">
        <v>3709</v>
      </c>
      <c r="B2817" s="1">
        <v>0.0</v>
      </c>
      <c r="C2817" s="1">
        <v>0.0</v>
      </c>
      <c r="D2817" s="1">
        <v>1.0</v>
      </c>
      <c r="E2817" s="1">
        <v>2616.0</v>
      </c>
      <c r="F2817" s="1">
        <v>2016.0</v>
      </c>
      <c r="G2817" s="1">
        <v>2016.0</v>
      </c>
      <c r="H2817" s="1" t="s">
        <v>21</v>
      </c>
      <c r="I2817" s="1" t="s">
        <v>196</v>
      </c>
      <c r="J2817" s="1" t="s">
        <v>16</v>
      </c>
      <c r="K2817" s="1" t="s">
        <v>162</v>
      </c>
      <c r="L2817" s="1" t="s">
        <v>197</v>
      </c>
      <c r="M2817" s="1" t="s">
        <v>197</v>
      </c>
      <c r="N2817" s="1" t="s">
        <v>196</v>
      </c>
    </row>
    <row r="2818">
      <c r="A2818" s="1" t="s">
        <v>3710</v>
      </c>
      <c r="B2818" s="1">
        <v>688761.0</v>
      </c>
      <c r="C2818" s="1">
        <v>0.0</v>
      </c>
      <c r="D2818" s="1">
        <v>4.0</v>
      </c>
      <c r="E2818" s="1">
        <v>2111.0</v>
      </c>
      <c r="F2818" s="1">
        <v>2001.0</v>
      </c>
      <c r="G2818" s="1">
        <v>2005.0</v>
      </c>
      <c r="H2818" s="1" t="s">
        <v>14</v>
      </c>
      <c r="I2818" s="1" t="s">
        <v>15</v>
      </c>
      <c r="J2818" s="1" t="s">
        <v>16</v>
      </c>
      <c r="K2818" s="1" t="s">
        <v>162</v>
      </c>
      <c r="L2818" s="1" t="s">
        <v>25</v>
      </c>
      <c r="M2818" s="1" t="s">
        <v>25</v>
      </c>
      <c r="N2818" s="1" t="s">
        <v>15</v>
      </c>
    </row>
    <row r="2819">
      <c r="A2819" s="1" t="s">
        <v>3711</v>
      </c>
      <c r="B2819" s="1">
        <v>1.0195068E7</v>
      </c>
      <c r="C2819" s="1">
        <v>3.63300694E8</v>
      </c>
      <c r="D2819" s="1">
        <v>52.0</v>
      </c>
      <c r="E2819" s="1">
        <v>1140.0</v>
      </c>
      <c r="F2819" s="1">
        <v>2000.0</v>
      </c>
      <c r="G2819" s="1">
        <v>2012.0</v>
      </c>
      <c r="H2819" s="1" t="s">
        <v>95</v>
      </c>
      <c r="I2819" s="1" t="s">
        <v>15</v>
      </c>
      <c r="J2819" s="1" t="s">
        <v>16</v>
      </c>
      <c r="K2819" s="1" t="s">
        <v>55</v>
      </c>
      <c r="L2819" s="1" t="s">
        <v>282</v>
      </c>
      <c r="M2819" s="1" t="s">
        <v>282</v>
      </c>
      <c r="N2819" s="1" t="s">
        <v>15</v>
      </c>
    </row>
    <row r="2820">
      <c r="A2820" s="1" t="s">
        <v>3712</v>
      </c>
      <c r="B2820" s="1">
        <v>4.75992576E8</v>
      </c>
      <c r="C2820" s="1">
        <v>4.3855644E8</v>
      </c>
      <c r="D2820" s="1">
        <v>276.0</v>
      </c>
      <c r="E2820" s="1">
        <v>123.0</v>
      </c>
      <c r="F2820" s="1">
        <v>1998.0</v>
      </c>
      <c r="G2820" s="1">
        <v>2013.0</v>
      </c>
      <c r="H2820" s="1" t="s">
        <v>95</v>
      </c>
      <c r="I2820" s="1" t="s">
        <v>15</v>
      </c>
      <c r="J2820" s="1" t="s">
        <v>16</v>
      </c>
      <c r="K2820" s="1" t="s">
        <v>103</v>
      </c>
      <c r="L2820" s="1" t="s">
        <v>174</v>
      </c>
      <c r="M2820" s="1" t="s">
        <v>174</v>
      </c>
      <c r="N2820" s="1" t="s">
        <v>15</v>
      </c>
    </row>
    <row r="2821">
      <c r="A2821" s="1" t="s">
        <v>3713</v>
      </c>
      <c r="B2821" s="1">
        <v>0.0</v>
      </c>
      <c r="C2821" s="1">
        <v>1.09E9</v>
      </c>
      <c r="D2821" s="1">
        <v>2.0</v>
      </c>
      <c r="E2821" s="1">
        <v>2616.0</v>
      </c>
      <c r="F2821" s="1">
        <v>2004.0</v>
      </c>
      <c r="G2821" s="1">
        <v>2011.0</v>
      </c>
      <c r="H2821" s="1" t="s">
        <v>21</v>
      </c>
      <c r="I2821" s="1" t="s">
        <v>15</v>
      </c>
      <c r="J2821" s="1" t="s">
        <v>346</v>
      </c>
      <c r="K2821" s="1" t="s">
        <v>76</v>
      </c>
      <c r="L2821" s="1" t="s">
        <v>24</v>
      </c>
      <c r="M2821" s="1" t="s">
        <v>25</v>
      </c>
      <c r="N2821" s="1" t="s">
        <v>15</v>
      </c>
    </row>
    <row r="2822">
      <c r="A2822" s="1" t="s">
        <v>3714</v>
      </c>
      <c r="B2822" s="1">
        <v>2.92245114E8</v>
      </c>
      <c r="C2822" s="1">
        <v>1170000.0</v>
      </c>
      <c r="D2822" s="1">
        <v>353.0</v>
      </c>
      <c r="E2822" s="1">
        <v>193.0</v>
      </c>
      <c r="F2822" s="1">
        <v>1993.0</v>
      </c>
      <c r="G2822" s="1">
        <v>2013.0</v>
      </c>
      <c r="H2822" s="1" t="s">
        <v>95</v>
      </c>
      <c r="I2822" s="1" t="s">
        <v>15</v>
      </c>
      <c r="J2822" s="1" t="s">
        <v>16</v>
      </c>
      <c r="K2822" s="1" t="s">
        <v>151</v>
      </c>
      <c r="L2822" s="1" t="s">
        <v>347</v>
      </c>
      <c r="M2822" s="1" t="s">
        <v>348</v>
      </c>
      <c r="N2822" s="1" t="s">
        <v>15</v>
      </c>
    </row>
    <row r="2823">
      <c r="A2823" s="1" t="s">
        <v>3715</v>
      </c>
      <c r="B2823" s="1">
        <v>5.900403E7</v>
      </c>
      <c r="C2823" s="1">
        <v>0.0</v>
      </c>
      <c r="D2823" s="1">
        <v>1.0</v>
      </c>
      <c r="E2823" s="1">
        <v>539.0</v>
      </c>
      <c r="F2823" s="1">
        <v>2015.0</v>
      </c>
      <c r="G2823" s="1">
        <v>2015.0</v>
      </c>
      <c r="H2823" s="1" t="s">
        <v>21</v>
      </c>
      <c r="I2823" s="1" t="s">
        <v>22</v>
      </c>
      <c r="J2823" s="1" t="s">
        <v>16</v>
      </c>
      <c r="K2823" s="1" t="s">
        <v>17</v>
      </c>
      <c r="L2823" s="1" t="s">
        <v>3716</v>
      </c>
      <c r="M2823" s="1" t="s">
        <v>37</v>
      </c>
      <c r="N2823" s="1" t="s">
        <v>22</v>
      </c>
    </row>
    <row r="2824">
      <c r="A2824" s="1" t="s">
        <v>3717</v>
      </c>
      <c r="B2824" s="1">
        <v>913983.0</v>
      </c>
      <c r="C2824" s="1">
        <v>0.0</v>
      </c>
      <c r="D2824" s="1">
        <v>6.0</v>
      </c>
      <c r="E2824" s="1">
        <v>2046.0</v>
      </c>
      <c r="F2824" s="1">
        <v>2014.0</v>
      </c>
      <c r="G2824" s="1">
        <v>2018.0</v>
      </c>
      <c r="H2824" s="1" t="s">
        <v>14</v>
      </c>
      <c r="I2824" s="1" t="s">
        <v>15</v>
      </c>
      <c r="J2824" s="1" t="s">
        <v>16</v>
      </c>
      <c r="K2824" s="1" t="s">
        <v>644</v>
      </c>
      <c r="L2824" s="1" t="s">
        <v>1145</v>
      </c>
      <c r="M2824" s="1" t="s">
        <v>25</v>
      </c>
      <c r="N2824" s="1" t="s">
        <v>15</v>
      </c>
    </row>
    <row r="2825">
      <c r="A2825" s="1" t="s">
        <v>3718</v>
      </c>
      <c r="B2825" s="1">
        <v>3.22803697E8</v>
      </c>
      <c r="C2825" s="1">
        <v>1.398E7</v>
      </c>
      <c r="D2825" s="1">
        <v>249.0</v>
      </c>
      <c r="E2825" s="1">
        <v>175.0</v>
      </c>
      <c r="F2825" s="1">
        <v>1995.0</v>
      </c>
      <c r="G2825" s="1">
        <v>2012.0</v>
      </c>
      <c r="H2825" s="1" t="s">
        <v>95</v>
      </c>
      <c r="I2825" s="1" t="s">
        <v>15</v>
      </c>
      <c r="J2825" s="1" t="s">
        <v>16</v>
      </c>
      <c r="K2825" s="1" t="s">
        <v>252</v>
      </c>
      <c r="L2825" s="1" t="s">
        <v>1462</v>
      </c>
      <c r="M2825" s="1" t="s">
        <v>160</v>
      </c>
      <c r="N2825" s="1" t="s">
        <v>15</v>
      </c>
    </row>
    <row r="2826">
      <c r="A2826" s="1" t="s">
        <v>3719</v>
      </c>
      <c r="B2826" s="1">
        <v>4.9559296E7</v>
      </c>
      <c r="C2826" s="1">
        <v>3638728.0</v>
      </c>
      <c r="D2826" s="1">
        <v>77.0</v>
      </c>
      <c r="E2826" s="1">
        <v>596.0</v>
      </c>
      <c r="F2826" s="1">
        <v>1991.0</v>
      </c>
      <c r="G2826" s="1">
        <v>2011.0</v>
      </c>
      <c r="H2826" s="1" t="s">
        <v>21</v>
      </c>
      <c r="I2826" s="1" t="s">
        <v>22</v>
      </c>
      <c r="J2826" s="1" t="s">
        <v>439</v>
      </c>
      <c r="K2826" s="1" t="s">
        <v>76</v>
      </c>
      <c r="L2826" s="1" t="s">
        <v>1901</v>
      </c>
      <c r="M2826" s="1" t="s">
        <v>212</v>
      </c>
      <c r="N2826" s="1" t="s">
        <v>22</v>
      </c>
    </row>
    <row r="2827">
      <c r="A2827" s="1" t="s">
        <v>3720</v>
      </c>
      <c r="B2827" s="1">
        <v>5.980656E7</v>
      </c>
      <c r="C2827" s="1">
        <v>4000000.0</v>
      </c>
      <c r="D2827" s="1">
        <v>122.0</v>
      </c>
      <c r="E2827" s="1">
        <v>535.0</v>
      </c>
      <c r="F2827" s="1">
        <v>1992.0</v>
      </c>
      <c r="G2827" s="1">
        <v>2012.0</v>
      </c>
      <c r="H2827" s="1" t="s">
        <v>95</v>
      </c>
      <c r="I2827" s="1" t="s">
        <v>15</v>
      </c>
      <c r="J2827" s="1" t="s">
        <v>16</v>
      </c>
      <c r="K2827" s="1" t="s">
        <v>314</v>
      </c>
      <c r="L2827" s="1" t="s">
        <v>1363</v>
      </c>
      <c r="M2827" s="1" t="s">
        <v>526</v>
      </c>
      <c r="N2827" s="1" t="s">
        <v>15</v>
      </c>
    </row>
    <row r="2828">
      <c r="A2828" s="1" t="s">
        <v>3721</v>
      </c>
      <c r="B2828" s="1">
        <v>1085000.0</v>
      </c>
      <c r="C2828" s="1">
        <v>0.0</v>
      </c>
      <c r="D2828" s="1">
        <v>3.0</v>
      </c>
      <c r="E2828" s="1">
        <v>2006.0</v>
      </c>
      <c r="F2828" s="1">
        <v>2002.0</v>
      </c>
      <c r="G2828" s="1">
        <v>2002.0</v>
      </c>
      <c r="H2828" s="1" t="s">
        <v>14</v>
      </c>
      <c r="I2828" s="1" t="s">
        <v>15</v>
      </c>
      <c r="J2828" s="1" t="s">
        <v>16</v>
      </c>
      <c r="K2828" s="1" t="s">
        <v>260</v>
      </c>
      <c r="L2828" s="1" t="s">
        <v>145</v>
      </c>
      <c r="M2828" s="1" t="s">
        <v>25</v>
      </c>
      <c r="N2828" s="1" t="s">
        <v>15</v>
      </c>
    </row>
    <row r="2829">
      <c r="A2829" s="1" t="s">
        <v>3722</v>
      </c>
      <c r="B2829" s="1">
        <v>9429.0</v>
      </c>
      <c r="C2829" s="1">
        <v>0.0</v>
      </c>
      <c r="D2829" s="1">
        <v>1.0</v>
      </c>
      <c r="E2829" s="1">
        <v>2586.0</v>
      </c>
      <c r="F2829" s="1">
        <v>2018.0</v>
      </c>
      <c r="G2829" s="1">
        <v>2018.0</v>
      </c>
      <c r="H2829" s="1" t="s">
        <v>412</v>
      </c>
      <c r="I2829" s="1" t="s">
        <v>22</v>
      </c>
      <c r="J2829" s="1" t="s">
        <v>16</v>
      </c>
      <c r="K2829" s="1" t="s">
        <v>29</v>
      </c>
      <c r="L2829" s="1" t="s">
        <v>112</v>
      </c>
      <c r="M2829" s="1" t="s">
        <v>113</v>
      </c>
      <c r="N2829" s="1" t="s">
        <v>22</v>
      </c>
    </row>
    <row r="2830">
      <c r="A2830" s="1" t="s">
        <v>3723</v>
      </c>
      <c r="B2830" s="1">
        <v>2070880.0</v>
      </c>
      <c r="C2830" s="1">
        <v>360000.0</v>
      </c>
      <c r="D2830" s="1">
        <v>10.0</v>
      </c>
      <c r="E2830" s="1">
        <v>1791.0</v>
      </c>
      <c r="F2830" s="1">
        <v>2015.0</v>
      </c>
      <c r="G2830" s="1">
        <v>2019.0</v>
      </c>
      <c r="H2830" s="1" t="s">
        <v>54</v>
      </c>
      <c r="I2830" s="1" t="s">
        <v>22</v>
      </c>
      <c r="J2830" s="1" t="s">
        <v>16</v>
      </c>
      <c r="K2830" s="1" t="s">
        <v>33</v>
      </c>
      <c r="L2830" s="1" t="s">
        <v>174</v>
      </c>
      <c r="M2830" s="1" t="s">
        <v>174</v>
      </c>
      <c r="N2830" s="1" t="s">
        <v>22</v>
      </c>
    </row>
    <row r="2831">
      <c r="A2831" s="1" t="s">
        <v>3724</v>
      </c>
      <c r="B2831" s="1">
        <v>7684797.0</v>
      </c>
      <c r="C2831" s="1">
        <v>0.0</v>
      </c>
      <c r="D2831" s="1">
        <v>20.0</v>
      </c>
      <c r="E2831" s="1">
        <v>1254.0</v>
      </c>
      <c r="F2831" s="1">
        <v>2011.0</v>
      </c>
      <c r="G2831" s="1">
        <v>2014.0</v>
      </c>
      <c r="H2831" s="1" t="s">
        <v>21</v>
      </c>
      <c r="I2831" s="1" t="s">
        <v>22</v>
      </c>
      <c r="J2831" s="1" t="s">
        <v>16</v>
      </c>
      <c r="K2831" s="1" t="s">
        <v>103</v>
      </c>
      <c r="L2831" s="1" t="s">
        <v>49</v>
      </c>
      <c r="M2831" s="1" t="s">
        <v>49</v>
      </c>
      <c r="N2831" s="1" t="s">
        <v>22</v>
      </c>
    </row>
    <row r="2832">
      <c r="A2832" s="1" t="s">
        <v>3725</v>
      </c>
      <c r="B2832" s="1">
        <v>2.8145421E7</v>
      </c>
      <c r="C2832" s="1">
        <v>1.9E8</v>
      </c>
      <c r="D2832" s="1">
        <v>85.0</v>
      </c>
      <c r="E2832" s="1">
        <v>785.0</v>
      </c>
      <c r="F2832" s="1">
        <v>2000.0</v>
      </c>
      <c r="G2832" s="1">
        <v>2013.0</v>
      </c>
      <c r="H2832" s="1" t="s">
        <v>95</v>
      </c>
      <c r="I2832" s="1" t="s">
        <v>15</v>
      </c>
      <c r="J2832" s="1" t="s">
        <v>16</v>
      </c>
      <c r="K2832" s="1" t="s">
        <v>65</v>
      </c>
      <c r="L2832" s="1" t="s">
        <v>446</v>
      </c>
      <c r="M2832" s="1" t="s">
        <v>447</v>
      </c>
      <c r="N2832" s="1" t="s">
        <v>15</v>
      </c>
    </row>
    <row r="2833">
      <c r="A2833" s="1" t="s">
        <v>3726</v>
      </c>
      <c r="B2833" s="1">
        <v>2.0764096E7</v>
      </c>
      <c r="C2833" s="1">
        <v>3500000.0</v>
      </c>
      <c r="D2833" s="1">
        <v>39.0</v>
      </c>
      <c r="E2833" s="1">
        <v>891.0</v>
      </c>
      <c r="F2833" s="1">
        <v>2000.0</v>
      </c>
      <c r="G2833" s="1">
        <v>2010.0</v>
      </c>
      <c r="H2833" s="1" t="s">
        <v>95</v>
      </c>
      <c r="I2833" s="1" t="s">
        <v>15</v>
      </c>
      <c r="J2833" s="1" t="s">
        <v>16</v>
      </c>
      <c r="K2833" s="1" t="s">
        <v>33</v>
      </c>
      <c r="L2833" s="1" t="s">
        <v>679</v>
      </c>
      <c r="M2833" s="1" t="s">
        <v>19</v>
      </c>
      <c r="N2833" s="1" t="s">
        <v>15</v>
      </c>
    </row>
    <row r="2834">
      <c r="A2834" s="1" t="s">
        <v>3727</v>
      </c>
      <c r="B2834" s="1">
        <v>1661318.0</v>
      </c>
      <c r="C2834" s="1">
        <v>0.0</v>
      </c>
      <c r="D2834" s="1">
        <v>8.0</v>
      </c>
      <c r="E2834" s="1">
        <v>1872.0</v>
      </c>
      <c r="F2834" s="1">
        <v>2003.0</v>
      </c>
      <c r="G2834" s="1">
        <v>2011.0</v>
      </c>
      <c r="H2834" s="1" t="s">
        <v>21</v>
      </c>
      <c r="I2834" s="1" t="s">
        <v>15</v>
      </c>
      <c r="J2834" s="1" t="s">
        <v>144</v>
      </c>
      <c r="K2834" s="1" t="s">
        <v>76</v>
      </c>
      <c r="L2834" s="1" t="s">
        <v>145</v>
      </c>
      <c r="M2834" s="1" t="s">
        <v>25</v>
      </c>
      <c r="N2834" s="1" t="s">
        <v>15</v>
      </c>
    </row>
    <row r="2835">
      <c r="A2835" s="1" t="s">
        <v>3728</v>
      </c>
      <c r="B2835" s="1">
        <v>141122.0</v>
      </c>
      <c r="C2835" s="1">
        <v>0.0</v>
      </c>
      <c r="D2835" s="1">
        <v>4.0</v>
      </c>
      <c r="E2835" s="1">
        <v>2372.0</v>
      </c>
      <c r="F2835" s="1">
        <v>2007.0</v>
      </c>
      <c r="G2835" s="1">
        <v>2007.0</v>
      </c>
      <c r="H2835" s="1" t="s">
        <v>412</v>
      </c>
      <c r="I2835" s="1" t="s">
        <v>413</v>
      </c>
      <c r="J2835" s="1" t="s">
        <v>16</v>
      </c>
      <c r="K2835" s="1" t="s">
        <v>211</v>
      </c>
      <c r="L2835" s="1" t="s">
        <v>223</v>
      </c>
      <c r="M2835" s="1" t="s">
        <v>19</v>
      </c>
      <c r="N2835" s="1" t="s">
        <v>413</v>
      </c>
    </row>
    <row r="2836">
      <c r="A2836" s="1" t="s">
        <v>3729</v>
      </c>
      <c r="B2836" s="1">
        <v>579733.0</v>
      </c>
      <c r="C2836" s="1">
        <v>2.75E7</v>
      </c>
      <c r="D2836" s="1">
        <v>10.0</v>
      </c>
      <c r="E2836" s="1">
        <v>2144.0</v>
      </c>
      <c r="F2836" s="1">
        <v>2010.0</v>
      </c>
      <c r="G2836" s="1">
        <v>2012.0</v>
      </c>
      <c r="H2836" s="1" t="s">
        <v>21</v>
      </c>
      <c r="I2836" s="1" t="s">
        <v>22</v>
      </c>
      <c r="J2836" s="1" t="s">
        <v>16</v>
      </c>
      <c r="K2836" s="1" t="s">
        <v>58</v>
      </c>
      <c r="L2836" s="1" t="s">
        <v>177</v>
      </c>
      <c r="M2836" s="1" t="s">
        <v>177</v>
      </c>
      <c r="N2836" s="1" t="s">
        <v>22</v>
      </c>
    </row>
    <row r="2837">
      <c r="A2837" s="1" t="s">
        <v>3730</v>
      </c>
      <c r="B2837" s="1">
        <v>5133317.0</v>
      </c>
      <c r="C2837" s="1">
        <v>0.0</v>
      </c>
      <c r="D2837" s="1">
        <v>30.0</v>
      </c>
      <c r="E2837" s="1">
        <v>1431.0</v>
      </c>
      <c r="F2837" s="1">
        <v>2003.0</v>
      </c>
      <c r="G2837" s="1">
        <v>2009.0</v>
      </c>
      <c r="H2837" s="1" t="s">
        <v>251</v>
      </c>
      <c r="I2837" s="1" t="s">
        <v>15</v>
      </c>
      <c r="J2837" s="1" t="s">
        <v>16</v>
      </c>
      <c r="K2837" s="1" t="s">
        <v>475</v>
      </c>
      <c r="L2837" s="1" t="s">
        <v>331</v>
      </c>
      <c r="M2837" s="1" t="s">
        <v>331</v>
      </c>
      <c r="N2837" s="1" t="s">
        <v>15</v>
      </c>
    </row>
    <row r="2838">
      <c r="A2838" s="1" t="s">
        <v>3731</v>
      </c>
      <c r="B2838" s="1">
        <v>4.9324979E7</v>
      </c>
      <c r="C2838" s="1">
        <v>0.0</v>
      </c>
      <c r="D2838" s="1">
        <v>20.0</v>
      </c>
      <c r="E2838" s="1">
        <v>597.0</v>
      </c>
      <c r="F2838" s="1">
        <v>2002.0</v>
      </c>
      <c r="G2838" s="1">
        <v>2015.0</v>
      </c>
      <c r="H2838" s="1" t="s">
        <v>14</v>
      </c>
      <c r="I2838" s="1" t="s">
        <v>15</v>
      </c>
      <c r="J2838" s="1" t="s">
        <v>16</v>
      </c>
      <c r="K2838" s="1" t="s">
        <v>650</v>
      </c>
      <c r="L2838" s="1" t="s">
        <v>3732</v>
      </c>
      <c r="M2838" s="1" t="s">
        <v>745</v>
      </c>
      <c r="N2838" s="1" t="s">
        <v>15</v>
      </c>
    </row>
    <row r="2839">
      <c r="A2839" s="1" t="s">
        <v>3733</v>
      </c>
      <c r="B2839" s="1">
        <v>0.0</v>
      </c>
      <c r="C2839" s="1">
        <v>2.535E8</v>
      </c>
      <c r="D2839" s="1">
        <v>2.0</v>
      </c>
      <c r="E2839" s="1">
        <v>2616.0</v>
      </c>
      <c r="F2839" s="1">
        <v>2004.0</v>
      </c>
      <c r="G2839" s="1">
        <v>2011.0</v>
      </c>
      <c r="H2839" s="1" t="s">
        <v>14</v>
      </c>
      <c r="I2839" s="1" t="s">
        <v>15</v>
      </c>
      <c r="J2839" s="1" t="s">
        <v>16</v>
      </c>
      <c r="K2839" s="1" t="s">
        <v>58</v>
      </c>
      <c r="L2839" s="1" t="s">
        <v>24</v>
      </c>
      <c r="M2839" s="1" t="s">
        <v>25</v>
      </c>
      <c r="N2839" s="1" t="s">
        <v>15</v>
      </c>
    </row>
    <row r="2840">
      <c r="A2840" s="1" t="s">
        <v>3734</v>
      </c>
      <c r="B2840" s="1">
        <v>8.60540735E8</v>
      </c>
      <c r="C2840" s="1">
        <v>0.0</v>
      </c>
      <c r="D2840" s="1">
        <v>154.0</v>
      </c>
      <c r="E2840" s="1">
        <v>77.0</v>
      </c>
      <c r="F2840" s="1">
        <v>2004.0</v>
      </c>
      <c r="G2840" s="1">
        <v>2012.0</v>
      </c>
      <c r="H2840" s="1" t="s">
        <v>14</v>
      </c>
      <c r="I2840" s="1" t="s">
        <v>15</v>
      </c>
      <c r="J2840" s="1" t="s">
        <v>16</v>
      </c>
      <c r="K2840" s="1" t="s">
        <v>265</v>
      </c>
      <c r="L2840" s="1" t="s">
        <v>132</v>
      </c>
      <c r="M2840" s="1" t="s">
        <v>45</v>
      </c>
      <c r="N2840" s="1" t="s">
        <v>15</v>
      </c>
    </row>
    <row r="2841">
      <c r="A2841" s="1" t="s">
        <v>3735</v>
      </c>
      <c r="B2841" s="1">
        <v>5461576.0</v>
      </c>
      <c r="C2841" s="1">
        <v>0.0</v>
      </c>
      <c r="D2841" s="1">
        <v>7.0</v>
      </c>
      <c r="E2841" s="1">
        <v>1395.0</v>
      </c>
      <c r="F2841" s="1">
        <v>2004.0</v>
      </c>
      <c r="G2841" s="1">
        <v>2009.0</v>
      </c>
      <c r="H2841" s="1" t="s">
        <v>328</v>
      </c>
      <c r="I2841" s="1" t="s">
        <v>15</v>
      </c>
      <c r="J2841" s="1" t="s">
        <v>98</v>
      </c>
      <c r="K2841" s="1" t="s">
        <v>76</v>
      </c>
      <c r="L2841" s="1" t="s">
        <v>731</v>
      </c>
      <c r="M2841" s="1" t="s">
        <v>119</v>
      </c>
      <c r="N2841" s="1" t="s">
        <v>15</v>
      </c>
    </row>
    <row r="2842">
      <c r="A2842" s="1" t="s">
        <v>3736</v>
      </c>
      <c r="B2842" s="1">
        <v>2505000.0</v>
      </c>
      <c r="C2842" s="1">
        <v>0.0</v>
      </c>
      <c r="D2842" s="1">
        <v>5.0</v>
      </c>
      <c r="E2842" s="1">
        <v>1717.0</v>
      </c>
      <c r="F2842" s="1">
        <v>1995.0</v>
      </c>
      <c r="G2842" s="1">
        <v>2003.0</v>
      </c>
      <c r="H2842" s="1" t="s">
        <v>14</v>
      </c>
      <c r="I2842" s="1" t="s">
        <v>15</v>
      </c>
      <c r="J2842" s="1" t="s">
        <v>16</v>
      </c>
      <c r="K2842" s="1" t="s">
        <v>314</v>
      </c>
      <c r="L2842" s="1" t="s">
        <v>1160</v>
      </c>
      <c r="M2842" s="1" t="s">
        <v>136</v>
      </c>
      <c r="N2842" s="1" t="s">
        <v>15</v>
      </c>
    </row>
    <row r="2843">
      <c r="A2843" s="1" t="s">
        <v>3737</v>
      </c>
      <c r="B2843" s="1">
        <v>5222029.0</v>
      </c>
      <c r="C2843" s="1">
        <v>0.0</v>
      </c>
      <c r="D2843" s="1">
        <v>18.0</v>
      </c>
      <c r="E2843" s="1">
        <v>1421.0</v>
      </c>
      <c r="F2843" s="1">
        <v>2008.0</v>
      </c>
      <c r="G2843" s="1">
        <v>2013.0</v>
      </c>
      <c r="H2843" s="1" t="s">
        <v>54</v>
      </c>
      <c r="I2843" s="1" t="s">
        <v>22</v>
      </c>
      <c r="J2843" s="1" t="s">
        <v>16</v>
      </c>
      <c r="K2843" s="1" t="s">
        <v>33</v>
      </c>
      <c r="L2843" s="1" t="s">
        <v>49</v>
      </c>
      <c r="M2843" s="1" t="s">
        <v>49</v>
      </c>
      <c r="N2843" s="1" t="s">
        <v>22</v>
      </c>
    </row>
    <row r="2844">
      <c r="A2844" s="1" t="s">
        <v>3738</v>
      </c>
      <c r="B2844" s="1">
        <v>8192501.0</v>
      </c>
      <c r="C2844" s="1">
        <v>4.59764411E8</v>
      </c>
      <c r="D2844" s="1">
        <v>40.0</v>
      </c>
      <c r="E2844" s="1">
        <v>1234.0</v>
      </c>
      <c r="F2844" s="1">
        <v>2011.0</v>
      </c>
      <c r="G2844" s="1">
        <v>2013.0</v>
      </c>
      <c r="H2844" s="1" t="s">
        <v>624</v>
      </c>
      <c r="I2844" s="1" t="s">
        <v>15</v>
      </c>
      <c r="J2844" s="1" t="s">
        <v>144</v>
      </c>
      <c r="K2844" s="1" t="s">
        <v>76</v>
      </c>
      <c r="L2844" s="1" t="s">
        <v>619</v>
      </c>
      <c r="M2844" s="1" t="s">
        <v>620</v>
      </c>
      <c r="N2844" s="1" t="s">
        <v>15</v>
      </c>
    </row>
    <row r="2845">
      <c r="A2845" s="1" t="s">
        <v>3739</v>
      </c>
      <c r="B2845" s="1">
        <v>0.0</v>
      </c>
      <c r="C2845" s="1">
        <v>2250000.0</v>
      </c>
      <c r="D2845" s="1">
        <v>2.0</v>
      </c>
      <c r="E2845" s="1">
        <v>2616.0</v>
      </c>
      <c r="F2845" s="1">
        <v>2017.0</v>
      </c>
      <c r="G2845" s="1">
        <v>2017.0</v>
      </c>
      <c r="H2845" s="1" t="s">
        <v>21</v>
      </c>
      <c r="I2845" s="1" t="s">
        <v>413</v>
      </c>
      <c r="J2845" s="1" t="s">
        <v>16</v>
      </c>
      <c r="K2845" s="1" t="s">
        <v>103</v>
      </c>
      <c r="L2845" s="1" t="s">
        <v>24</v>
      </c>
      <c r="M2845" s="1" t="s">
        <v>25</v>
      </c>
      <c r="N2845" s="1" t="s">
        <v>413</v>
      </c>
    </row>
    <row r="2846">
      <c r="A2846" s="1" t="s">
        <v>3740</v>
      </c>
      <c r="B2846" s="1">
        <v>2748297.0</v>
      </c>
      <c r="C2846" s="1">
        <v>0.0</v>
      </c>
      <c r="D2846" s="1">
        <v>30.0</v>
      </c>
      <c r="E2846" s="1">
        <v>1668.0</v>
      </c>
      <c r="F2846" s="1">
        <v>2004.0</v>
      </c>
      <c r="G2846" s="1">
        <v>2013.0</v>
      </c>
      <c r="H2846" s="1" t="s">
        <v>21</v>
      </c>
      <c r="I2846" s="1" t="s">
        <v>22</v>
      </c>
      <c r="J2846" s="1" t="s">
        <v>16</v>
      </c>
      <c r="K2846" s="1" t="s">
        <v>211</v>
      </c>
      <c r="L2846" s="1" t="s">
        <v>3741</v>
      </c>
      <c r="M2846" s="1" t="s">
        <v>160</v>
      </c>
      <c r="N2846" s="1" t="s">
        <v>22</v>
      </c>
    </row>
    <row r="2847">
      <c r="A2847" s="1" t="s">
        <v>3742</v>
      </c>
      <c r="B2847" s="1">
        <v>3.7770269E7</v>
      </c>
      <c r="C2847" s="1">
        <v>1.6045535E7</v>
      </c>
      <c r="D2847" s="1">
        <v>72.0</v>
      </c>
      <c r="E2847" s="1">
        <v>691.0</v>
      </c>
      <c r="F2847" s="1">
        <v>1994.0</v>
      </c>
      <c r="G2847" s="1">
        <v>2015.0</v>
      </c>
      <c r="H2847" s="1" t="s">
        <v>14</v>
      </c>
      <c r="I2847" s="1" t="s">
        <v>15</v>
      </c>
      <c r="J2847" s="1" t="s">
        <v>16</v>
      </c>
      <c r="K2847" s="1" t="s">
        <v>162</v>
      </c>
      <c r="L2847" s="1" t="s">
        <v>165</v>
      </c>
      <c r="M2847" s="1" t="s">
        <v>157</v>
      </c>
      <c r="N2847" s="1" t="s">
        <v>15</v>
      </c>
    </row>
    <row r="2848">
      <c r="A2848" s="1" t="s">
        <v>3743</v>
      </c>
      <c r="B2848" s="1">
        <v>1.1133203E7</v>
      </c>
      <c r="C2848" s="1">
        <v>0.0</v>
      </c>
      <c r="D2848" s="1">
        <v>2.0</v>
      </c>
      <c r="E2848" s="1">
        <v>1098.0</v>
      </c>
      <c r="F2848" s="1">
        <v>2012.0</v>
      </c>
      <c r="G2848" s="1">
        <v>2012.0</v>
      </c>
      <c r="H2848" s="1" t="s">
        <v>14</v>
      </c>
      <c r="I2848" s="1" t="s">
        <v>15</v>
      </c>
      <c r="J2848" s="1" t="s">
        <v>16</v>
      </c>
      <c r="K2848" s="1" t="s">
        <v>33</v>
      </c>
      <c r="L2848" s="1" t="s">
        <v>119</v>
      </c>
      <c r="M2848" s="1" t="s">
        <v>119</v>
      </c>
      <c r="N2848" s="1" t="s">
        <v>15</v>
      </c>
    </row>
    <row r="2849">
      <c r="A2849" s="1" t="s">
        <v>3744</v>
      </c>
      <c r="B2849" s="1">
        <v>902973.0</v>
      </c>
      <c r="C2849" s="1">
        <v>0.0</v>
      </c>
      <c r="D2849" s="1">
        <v>15.0</v>
      </c>
      <c r="E2849" s="1">
        <v>2048.0</v>
      </c>
      <c r="F2849" s="1">
        <v>2004.0</v>
      </c>
      <c r="G2849" s="1">
        <v>2011.0</v>
      </c>
      <c r="H2849" s="1" t="s">
        <v>21</v>
      </c>
      <c r="I2849" s="1" t="s">
        <v>22</v>
      </c>
      <c r="J2849" s="1" t="s">
        <v>16</v>
      </c>
      <c r="K2849" s="1" t="s">
        <v>100</v>
      </c>
      <c r="L2849" s="1" t="s">
        <v>156</v>
      </c>
      <c r="M2849" s="1" t="s">
        <v>157</v>
      </c>
      <c r="N2849" s="1" t="s">
        <v>22</v>
      </c>
    </row>
    <row r="2850">
      <c r="A2850" s="1" t="s">
        <v>3745</v>
      </c>
      <c r="B2850" s="1">
        <v>172213.0</v>
      </c>
      <c r="C2850" s="1">
        <v>1674000.0</v>
      </c>
      <c r="D2850" s="1">
        <v>8.0</v>
      </c>
      <c r="E2850" s="1">
        <v>2349.0</v>
      </c>
      <c r="F2850" s="1">
        <v>2002.0</v>
      </c>
      <c r="G2850" s="1">
        <v>2013.0</v>
      </c>
      <c r="H2850" s="1" t="s">
        <v>95</v>
      </c>
      <c r="I2850" s="1" t="s">
        <v>15</v>
      </c>
      <c r="J2850" s="1" t="s">
        <v>16</v>
      </c>
      <c r="K2850" s="1" t="s">
        <v>192</v>
      </c>
      <c r="L2850" s="1" t="s">
        <v>3746</v>
      </c>
      <c r="M2850" s="1" t="s">
        <v>85</v>
      </c>
      <c r="N2850" s="1" t="s">
        <v>15</v>
      </c>
    </row>
    <row r="2851">
      <c r="A2851" s="1" t="s">
        <v>3747</v>
      </c>
      <c r="B2851" s="1">
        <v>3528756.0</v>
      </c>
      <c r="C2851" s="1">
        <v>0.0</v>
      </c>
      <c r="D2851" s="1">
        <v>11.0</v>
      </c>
      <c r="E2851" s="1">
        <v>1574.0</v>
      </c>
      <c r="F2851" s="1">
        <v>2001.0</v>
      </c>
      <c r="G2851" s="1">
        <v>2004.0</v>
      </c>
      <c r="H2851" s="1" t="s">
        <v>83</v>
      </c>
      <c r="I2851" s="1" t="s">
        <v>22</v>
      </c>
      <c r="J2851" s="1" t="s">
        <v>16</v>
      </c>
      <c r="K2851" s="1" t="s">
        <v>350</v>
      </c>
      <c r="L2851" s="1" t="s">
        <v>1344</v>
      </c>
      <c r="M2851" s="1" t="s">
        <v>232</v>
      </c>
      <c r="N2851" s="1" t="s">
        <v>22</v>
      </c>
    </row>
    <row r="2852">
      <c r="A2852" s="1" t="s">
        <v>3748</v>
      </c>
      <c r="B2852" s="1">
        <v>1.98012274E8</v>
      </c>
      <c r="C2852" s="1">
        <v>0.0</v>
      </c>
      <c r="D2852" s="1">
        <v>74.0</v>
      </c>
      <c r="E2852" s="1">
        <v>255.0</v>
      </c>
      <c r="F2852" s="1">
        <v>2005.0</v>
      </c>
      <c r="G2852" s="1">
        <v>2011.0</v>
      </c>
      <c r="H2852" s="1" t="s">
        <v>14</v>
      </c>
      <c r="I2852" s="1" t="s">
        <v>15</v>
      </c>
      <c r="J2852" s="1" t="s">
        <v>16</v>
      </c>
      <c r="K2852" s="1" t="s">
        <v>409</v>
      </c>
      <c r="L2852" s="1" t="s">
        <v>41</v>
      </c>
      <c r="M2852" s="1" t="s">
        <v>41</v>
      </c>
      <c r="N2852" s="1" t="s">
        <v>15</v>
      </c>
    </row>
    <row r="2853">
      <c r="A2853" s="1" t="s">
        <v>3749</v>
      </c>
      <c r="B2853" s="1">
        <v>2030312.0</v>
      </c>
      <c r="C2853" s="1">
        <v>5.9E8</v>
      </c>
      <c r="D2853" s="1">
        <v>31.0</v>
      </c>
      <c r="E2853" s="1">
        <v>1798.0</v>
      </c>
      <c r="F2853" s="1">
        <v>2010.0</v>
      </c>
      <c r="G2853" s="1">
        <v>2012.0</v>
      </c>
      <c r="H2853" s="1" t="s">
        <v>328</v>
      </c>
      <c r="I2853" s="1" t="s">
        <v>15</v>
      </c>
      <c r="J2853" s="1" t="s">
        <v>346</v>
      </c>
      <c r="K2853" s="1" t="s">
        <v>76</v>
      </c>
      <c r="L2853" s="1" t="s">
        <v>3750</v>
      </c>
      <c r="M2853" s="1" t="s">
        <v>113</v>
      </c>
      <c r="N2853" s="1" t="s">
        <v>15</v>
      </c>
    </row>
    <row r="2854">
      <c r="A2854" s="1" t="s">
        <v>3751</v>
      </c>
      <c r="B2854" s="1">
        <v>10978.0</v>
      </c>
      <c r="C2854" s="1">
        <v>0.0</v>
      </c>
      <c r="D2854" s="1">
        <v>1.0</v>
      </c>
      <c r="E2854" s="1">
        <v>2578.0</v>
      </c>
      <c r="F2854" s="1">
        <v>2014.0</v>
      </c>
      <c r="G2854" s="1">
        <v>2014.0</v>
      </c>
      <c r="H2854" s="1" t="s">
        <v>21</v>
      </c>
      <c r="I2854" s="1" t="s">
        <v>22</v>
      </c>
      <c r="J2854" s="1" t="s">
        <v>16</v>
      </c>
      <c r="K2854" s="1" t="s">
        <v>260</v>
      </c>
      <c r="L2854" s="1" t="s">
        <v>174</v>
      </c>
      <c r="M2854" s="1" t="s">
        <v>174</v>
      </c>
      <c r="N2854" s="1" t="s">
        <v>22</v>
      </c>
    </row>
    <row r="2855">
      <c r="A2855" s="1" t="s">
        <v>3752</v>
      </c>
      <c r="B2855" s="1">
        <v>0.0</v>
      </c>
      <c r="C2855" s="1">
        <v>0.0</v>
      </c>
      <c r="D2855" s="1">
        <v>2.0</v>
      </c>
      <c r="E2855" s="1">
        <v>2616.0</v>
      </c>
      <c r="F2855" s="1">
        <v>1998.0</v>
      </c>
      <c r="G2855" s="1">
        <v>1998.0</v>
      </c>
      <c r="H2855" s="1" t="s">
        <v>21</v>
      </c>
      <c r="I2855" s="1" t="s">
        <v>3753</v>
      </c>
      <c r="J2855" s="1" t="s">
        <v>16</v>
      </c>
      <c r="K2855" s="1" t="s">
        <v>55</v>
      </c>
      <c r="L2855" s="1" t="s">
        <v>160</v>
      </c>
      <c r="M2855" s="1" t="s">
        <v>160</v>
      </c>
      <c r="N2855" s="1" t="s">
        <v>1492</v>
      </c>
    </row>
    <row r="2856">
      <c r="A2856" s="1" t="s">
        <v>3754</v>
      </c>
      <c r="B2856" s="1">
        <v>5731680.0</v>
      </c>
      <c r="C2856" s="1">
        <v>1432942.0</v>
      </c>
      <c r="D2856" s="1">
        <v>37.0</v>
      </c>
      <c r="E2856" s="1">
        <v>1364.0</v>
      </c>
      <c r="F2856" s="1">
        <v>1993.0</v>
      </c>
      <c r="G2856" s="1">
        <v>2010.0</v>
      </c>
      <c r="H2856" s="1" t="s">
        <v>14</v>
      </c>
      <c r="I2856" s="1" t="s">
        <v>15</v>
      </c>
      <c r="J2856" s="1" t="s">
        <v>16</v>
      </c>
      <c r="K2856" s="1" t="s">
        <v>90</v>
      </c>
      <c r="L2856" s="1" t="s">
        <v>1009</v>
      </c>
      <c r="M2856" s="1" t="s">
        <v>60</v>
      </c>
      <c r="N2856" s="1" t="s">
        <v>15</v>
      </c>
    </row>
    <row r="2857">
      <c r="A2857" s="1" t="s">
        <v>3755</v>
      </c>
      <c r="B2857" s="1">
        <v>3.0656784E7</v>
      </c>
      <c r="C2857" s="1">
        <v>0.0</v>
      </c>
      <c r="D2857" s="1">
        <v>14.0</v>
      </c>
      <c r="E2857" s="1">
        <v>750.0</v>
      </c>
      <c r="F2857" s="1">
        <v>2001.0</v>
      </c>
      <c r="G2857" s="1">
        <v>2015.0</v>
      </c>
      <c r="H2857" s="1" t="s">
        <v>87</v>
      </c>
      <c r="I2857" s="1" t="s">
        <v>15</v>
      </c>
      <c r="J2857" s="1" t="s">
        <v>144</v>
      </c>
      <c r="K2857" s="1" t="s">
        <v>76</v>
      </c>
      <c r="L2857" s="1" t="s">
        <v>2010</v>
      </c>
      <c r="M2857" s="1" t="s">
        <v>96</v>
      </c>
      <c r="N2857" s="1" t="s">
        <v>15</v>
      </c>
    </row>
    <row r="2858">
      <c r="A2858" s="1" t="s">
        <v>3756</v>
      </c>
      <c r="B2858" s="1">
        <v>6075000.0</v>
      </c>
      <c r="C2858" s="1">
        <v>0.0</v>
      </c>
      <c r="D2858" s="1">
        <v>3.0</v>
      </c>
      <c r="E2858" s="1">
        <v>1339.0</v>
      </c>
      <c r="F2858" s="1">
        <v>2008.0</v>
      </c>
      <c r="G2858" s="1">
        <v>2008.0</v>
      </c>
      <c r="H2858" s="1" t="s">
        <v>21</v>
      </c>
      <c r="I2858" s="1" t="s">
        <v>3757</v>
      </c>
      <c r="J2858" s="1" t="s">
        <v>16</v>
      </c>
      <c r="K2858" s="1" t="s">
        <v>58</v>
      </c>
      <c r="L2858" s="1" t="s">
        <v>446</v>
      </c>
      <c r="M2858" s="1" t="s">
        <v>447</v>
      </c>
      <c r="N2858" s="1" t="s">
        <v>1492</v>
      </c>
    </row>
    <row r="2859">
      <c r="A2859" s="1" t="s">
        <v>3758</v>
      </c>
      <c r="B2859" s="1">
        <v>8436.0</v>
      </c>
      <c r="C2859" s="1">
        <v>5.2625E7</v>
      </c>
      <c r="D2859" s="1">
        <v>2.0</v>
      </c>
      <c r="E2859" s="1">
        <v>2587.0</v>
      </c>
      <c r="F2859" s="1">
        <v>2004.0</v>
      </c>
      <c r="G2859" s="1">
        <v>2011.0</v>
      </c>
      <c r="H2859" s="1" t="s">
        <v>14</v>
      </c>
      <c r="I2859" s="1" t="s">
        <v>15</v>
      </c>
      <c r="J2859" s="1" t="s">
        <v>16</v>
      </c>
      <c r="K2859" s="1" t="s">
        <v>523</v>
      </c>
      <c r="L2859" s="1" t="s">
        <v>24</v>
      </c>
      <c r="M2859" s="1" t="s">
        <v>25</v>
      </c>
      <c r="N2859" s="1" t="s">
        <v>15</v>
      </c>
    </row>
    <row r="2860">
      <c r="A2860" s="1" t="s">
        <v>3759</v>
      </c>
      <c r="B2860" s="1">
        <v>2596490.0</v>
      </c>
      <c r="C2860" s="1">
        <v>0.0</v>
      </c>
      <c r="D2860" s="1">
        <v>13.0</v>
      </c>
      <c r="E2860" s="1">
        <v>1702.0</v>
      </c>
      <c r="F2860" s="1">
        <v>2002.0</v>
      </c>
      <c r="G2860" s="1">
        <v>2005.0</v>
      </c>
      <c r="H2860" s="1" t="s">
        <v>21</v>
      </c>
      <c r="I2860" s="1" t="s">
        <v>15</v>
      </c>
      <c r="J2860" s="1" t="s">
        <v>218</v>
      </c>
      <c r="K2860" s="1" t="s">
        <v>76</v>
      </c>
      <c r="L2860" s="1" t="s">
        <v>112</v>
      </c>
      <c r="M2860" s="1" t="s">
        <v>113</v>
      </c>
      <c r="N2860" s="1" t="s">
        <v>15</v>
      </c>
    </row>
    <row r="2861">
      <c r="A2861" s="1" t="s">
        <v>3760</v>
      </c>
      <c r="B2861" s="1">
        <v>4150550.0</v>
      </c>
      <c r="C2861" s="1">
        <v>500000.0</v>
      </c>
      <c r="D2861" s="1">
        <v>18.0</v>
      </c>
      <c r="E2861" s="1">
        <v>1505.0</v>
      </c>
      <c r="F2861" s="1">
        <v>2009.0</v>
      </c>
      <c r="G2861" s="1">
        <v>2011.0</v>
      </c>
      <c r="H2861" s="1" t="s">
        <v>87</v>
      </c>
      <c r="I2861" s="1" t="s">
        <v>22</v>
      </c>
      <c r="J2861" s="1" t="s">
        <v>135</v>
      </c>
      <c r="K2861" s="1" t="s">
        <v>76</v>
      </c>
      <c r="L2861" s="1" t="s">
        <v>282</v>
      </c>
      <c r="M2861" s="1" t="s">
        <v>282</v>
      </c>
      <c r="N2861" s="1" t="s">
        <v>22</v>
      </c>
    </row>
    <row r="2862">
      <c r="A2862" s="1" t="s">
        <v>3761</v>
      </c>
      <c r="B2862" s="1">
        <v>0.0</v>
      </c>
      <c r="C2862" s="1">
        <v>1.3845E9</v>
      </c>
      <c r="D2862" s="1">
        <v>29.0</v>
      </c>
      <c r="E2862" s="1">
        <v>2616.0</v>
      </c>
      <c r="F2862" s="1">
        <v>2004.0</v>
      </c>
      <c r="G2862" s="1">
        <v>2011.0</v>
      </c>
      <c r="H2862" s="1" t="s">
        <v>14</v>
      </c>
      <c r="I2862" s="1" t="s">
        <v>15</v>
      </c>
      <c r="J2862" s="1" t="s">
        <v>16</v>
      </c>
      <c r="K2862" s="1" t="s">
        <v>55</v>
      </c>
      <c r="L2862" s="1" t="s">
        <v>24</v>
      </c>
      <c r="M2862" s="1" t="s">
        <v>25</v>
      </c>
      <c r="N2862" s="1" t="s">
        <v>15</v>
      </c>
    </row>
    <row r="2863">
      <c r="A2863" s="1" t="s">
        <v>3762</v>
      </c>
      <c r="B2863" s="1">
        <v>6194270.0</v>
      </c>
      <c r="C2863" s="1">
        <v>2.850588E8</v>
      </c>
      <c r="D2863" s="1">
        <v>141.0</v>
      </c>
      <c r="E2863" s="1">
        <v>1332.0</v>
      </c>
      <c r="F2863" s="1">
        <v>1997.0</v>
      </c>
      <c r="G2863" s="1">
        <v>2007.0</v>
      </c>
      <c r="H2863" s="1" t="s">
        <v>14</v>
      </c>
      <c r="I2863" s="1" t="s">
        <v>15</v>
      </c>
      <c r="J2863" s="1" t="s">
        <v>16</v>
      </c>
      <c r="K2863" s="1" t="s">
        <v>172</v>
      </c>
      <c r="L2863" s="1" t="s">
        <v>990</v>
      </c>
      <c r="M2863" s="1" t="s">
        <v>990</v>
      </c>
      <c r="N2863" s="1" t="s">
        <v>15</v>
      </c>
    </row>
    <row r="2864">
      <c r="A2864" s="1" t="s">
        <v>3763</v>
      </c>
      <c r="B2864" s="1">
        <v>726088.0</v>
      </c>
      <c r="C2864" s="1">
        <v>2.487E7</v>
      </c>
      <c r="D2864" s="1">
        <v>15.0</v>
      </c>
      <c r="E2864" s="1">
        <v>2098.0</v>
      </c>
      <c r="F2864" s="1">
        <v>1999.0</v>
      </c>
      <c r="G2864" s="1">
        <v>2007.0</v>
      </c>
      <c r="H2864" s="1" t="s">
        <v>21</v>
      </c>
      <c r="I2864" s="1" t="s">
        <v>22</v>
      </c>
      <c r="J2864" s="1" t="s">
        <v>16</v>
      </c>
      <c r="K2864" s="1" t="s">
        <v>58</v>
      </c>
      <c r="L2864" s="1" t="s">
        <v>177</v>
      </c>
      <c r="M2864" s="1" t="s">
        <v>177</v>
      </c>
      <c r="N2864" s="1" t="s">
        <v>22</v>
      </c>
    </row>
    <row r="2865">
      <c r="A2865" s="1" t="s">
        <v>3764</v>
      </c>
      <c r="B2865" s="1">
        <v>5.477179679E9</v>
      </c>
      <c r="C2865" s="1">
        <v>0.0</v>
      </c>
      <c r="D2865" s="1">
        <v>16.0</v>
      </c>
      <c r="E2865" s="1">
        <v>7.0</v>
      </c>
      <c r="F2865" s="1">
        <v>2004.0</v>
      </c>
      <c r="G2865" s="1">
        <v>2011.0</v>
      </c>
      <c r="H2865" s="1" t="s">
        <v>21</v>
      </c>
      <c r="I2865" s="1" t="s">
        <v>22</v>
      </c>
      <c r="J2865" s="1" t="s">
        <v>16</v>
      </c>
      <c r="K2865" s="1" t="s">
        <v>29</v>
      </c>
      <c r="L2865" s="1" t="s">
        <v>3765</v>
      </c>
      <c r="M2865" s="1" t="s">
        <v>78</v>
      </c>
      <c r="N2865" s="1" t="s">
        <v>22</v>
      </c>
    </row>
    <row r="2866">
      <c r="A2866" s="1" t="s">
        <v>3766</v>
      </c>
      <c r="B2866" s="1">
        <v>6.8083122E7</v>
      </c>
      <c r="C2866" s="1">
        <v>0.0</v>
      </c>
      <c r="D2866" s="1">
        <v>68.0</v>
      </c>
      <c r="E2866" s="1">
        <v>499.0</v>
      </c>
      <c r="F2866" s="1">
        <v>2011.0</v>
      </c>
      <c r="G2866" s="1">
        <v>2014.0</v>
      </c>
      <c r="H2866" s="1" t="s">
        <v>95</v>
      </c>
      <c r="I2866" s="1" t="s">
        <v>15</v>
      </c>
      <c r="J2866" s="1" t="s">
        <v>16</v>
      </c>
      <c r="K2866" s="1" t="s">
        <v>48</v>
      </c>
      <c r="L2866" s="1" t="s">
        <v>796</v>
      </c>
      <c r="M2866" s="1" t="s">
        <v>78</v>
      </c>
      <c r="N2866" s="1" t="s">
        <v>15</v>
      </c>
    </row>
    <row r="2867">
      <c r="A2867" s="1" t="s">
        <v>3767</v>
      </c>
      <c r="B2867" s="1">
        <v>2798966.0</v>
      </c>
      <c r="C2867" s="1">
        <v>0.0</v>
      </c>
      <c r="D2867" s="1">
        <v>7.0</v>
      </c>
      <c r="E2867" s="1">
        <v>1662.0</v>
      </c>
      <c r="F2867" s="1">
        <v>2004.0</v>
      </c>
      <c r="G2867" s="1">
        <v>2011.0</v>
      </c>
      <c r="H2867" s="1" t="s">
        <v>14</v>
      </c>
      <c r="I2867" s="1" t="s">
        <v>15</v>
      </c>
      <c r="J2867" s="1" t="s">
        <v>16</v>
      </c>
      <c r="K2867" s="1" t="s">
        <v>33</v>
      </c>
      <c r="L2867" s="1" t="s">
        <v>80</v>
      </c>
      <c r="M2867" s="1" t="s">
        <v>80</v>
      </c>
      <c r="N2867" s="1" t="s">
        <v>15</v>
      </c>
    </row>
    <row r="2868">
      <c r="A2868" s="1" t="s">
        <v>3768</v>
      </c>
      <c r="B2868" s="1">
        <v>1.97388778E8</v>
      </c>
      <c r="C2868" s="1">
        <v>0.0</v>
      </c>
      <c r="D2868" s="1">
        <v>204.0</v>
      </c>
      <c r="E2868" s="1">
        <v>256.0</v>
      </c>
      <c r="F2868" s="1">
        <v>2002.0</v>
      </c>
      <c r="G2868" s="1">
        <v>2012.0</v>
      </c>
      <c r="H2868" s="1" t="s">
        <v>95</v>
      </c>
      <c r="I2868" s="1" t="s">
        <v>15</v>
      </c>
      <c r="J2868" s="1" t="s">
        <v>16</v>
      </c>
      <c r="K2868" s="1" t="s">
        <v>409</v>
      </c>
      <c r="L2868" s="1" t="s">
        <v>3769</v>
      </c>
      <c r="M2868" s="1" t="s">
        <v>37</v>
      </c>
      <c r="N2868" s="1" t="s">
        <v>15</v>
      </c>
    </row>
    <row r="2869">
      <c r="A2869" s="1" t="s">
        <v>3770</v>
      </c>
      <c r="B2869" s="1">
        <v>1.5E7</v>
      </c>
      <c r="C2869" s="1">
        <v>0.0</v>
      </c>
      <c r="D2869" s="1">
        <v>1.0</v>
      </c>
      <c r="E2869" s="1">
        <v>993.0</v>
      </c>
      <c r="F2869" s="1">
        <v>2004.0</v>
      </c>
      <c r="G2869" s="1">
        <v>2011.0</v>
      </c>
      <c r="H2869" s="1" t="s">
        <v>14</v>
      </c>
      <c r="I2869" s="1" t="s">
        <v>15</v>
      </c>
      <c r="J2869" s="1" t="s">
        <v>16</v>
      </c>
      <c r="K2869" s="1" t="s">
        <v>33</v>
      </c>
      <c r="L2869" s="1" t="s">
        <v>80</v>
      </c>
      <c r="M2869" s="1" t="s">
        <v>80</v>
      </c>
      <c r="N2869" s="1" t="s">
        <v>15</v>
      </c>
    </row>
    <row r="2870">
      <c r="A2870" s="1" t="s">
        <v>3771</v>
      </c>
      <c r="B2870" s="1">
        <v>114506.0</v>
      </c>
      <c r="C2870" s="1">
        <v>0.0</v>
      </c>
      <c r="D2870" s="1">
        <v>4.0</v>
      </c>
      <c r="E2870" s="1">
        <v>2402.0</v>
      </c>
      <c r="F2870" s="1">
        <v>2013.0</v>
      </c>
      <c r="G2870" s="1">
        <v>2014.0</v>
      </c>
      <c r="H2870" s="1" t="s">
        <v>14</v>
      </c>
      <c r="I2870" s="1" t="s">
        <v>15</v>
      </c>
      <c r="J2870" s="1" t="s">
        <v>16</v>
      </c>
      <c r="K2870" s="1" t="s">
        <v>33</v>
      </c>
      <c r="L2870" s="1" t="s">
        <v>3772</v>
      </c>
      <c r="M2870" s="1" t="s">
        <v>170</v>
      </c>
      <c r="N2870" s="1" t="s">
        <v>15</v>
      </c>
    </row>
    <row r="2871">
      <c r="A2871" s="1" t="s">
        <v>3773</v>
      </c>
      <c r="B2871" s="1">
        <v>1.4474795E7</v>
      </c>
      <c r="C2871" s="1">
        <v>2900000.0</v>
      </c>
      <c r="D2871" s="1">
        <v>76.0</v>
      </c>
      <c r="E2871" s="1">
        <v>1005.0</v>
      </c>
      <c r="F2871" s="1">
        <v>1997.0</v>
      </c>
      <c r="G2871" s="1">
        <v>2010.0</v>
      </c>
      <c r="H2871" s="1" t="s">
        <v>95</v>
      </c>
      <c r="I2871" s="1" t="s">
        <v>15</v>
      </c>
      <c r="J2871" s="1" t="s">
        <v>16</v>
      </c>
      <c r="K2871" s="1" t="s">
        <v>409</v>
      </c>
      <c r="L2871" s="1" t="s">
        <v>1167</v>
      </c>
      <c r="M2871" s="1" t="s">
        <v>232</v>
      </c>
      <c r="N2871" s="1" t="s">
        <v>15</v>
      </c>
    </row>
    <row r="2872">
      <c r="A2872" s="1" t="s">
        <v>3774</v>
      </c>
      <c r="B2872" s="1">
        <v>4.6547389E7</v>
      </c>
      <c r="C2872" s="1">
        <v>1.0E7</v>
      </c>
      <c r="D2872" s="1">
        <v>16.0</v>
      </c>
      <c r="E2872" s="1">
        <v>611.0</v>
      </c>
      <c r="F2872" s="1">
        <v>2008.0</v>
      </c>
      <c r="G2872" s="1">
        <v>2009.0</v>
      </c>
      <c r="H2872" s="1" t="s">
        <v>21</v>
      </c>
      <c r="I2872" s="1" t="s">
        <v>609</v>
      </c>
      <c r="J2872" s="1" t="s">
        <v>16</v>
      </c>
      <c r="K2872" s="1" t="s">
        <v>90</v>
      </c>
      <c r="L2872" s="1" t="s">
        <v>1571</v>
      </c>
      <c r="M2872" s="1" t="s">
        <v>78</v>
      </c>
      <c r="N2872" s="1" t="s">
        <v>609</v>
      </c>
    </row>
    <row r="2873">
      <c r="A2873" s="1" t="s">
        <v>3775</v>
      </c>
      <c r="B2873" s="1">
        <v>7463358.0</v>
      </c>
      <c r="C2873" s="1">
        <v>0.0</v>
      </c>
      <c r="D2873" s="1">
        <v>36.0</v>
      </c>
      <c r="E2873" s="1">
        <v>1266.0</v>
      </c>
      <c r="F2873" s="1">
        <v>2000.0</v>
      </c>
      <c r="G2873" s="1">
        <v>2014.0</v>
      </c>
      <c r="H2873" s="1" t="s">
        <v>14</v>
      </c>
      <c r="I2873" s="1" t="s">
        <v>15</v>
      </c>
      <c r="J2873" s="1" t="s">
        <v>16</v>
      </c>
      <c r="K2873" s="1" t="s">
        <v>17</v>
      </c>
      <c r="L2873" s="1" t="s">
        <v>3776</v>
      </c>
      <c r="M2873" s="1" t="s">
        <v>37</v>
      </c>
      <c r="N2873" s="1" t="s">
        <v>15</v>
      </c>
    </row>
    <row r="2874">
      <c r="A2874" s="1" t="s">
        <v>3777</v>
      </c>
      <c r="B2874" s="1">
        <v>1.5743417E7</v>
      </c>
      <c r="C2874" s="1">
        <v>0.0</v>
      </c>
      <c r="D2874" s="1">
        <v>3.0</v>
      </c>
      <c r="E2874" s="1">
        <v>978.0</v>
      </c>
      <c r="F2874" s="1">
        <v>2011.0</v>
      </c>
      <c r="G2874" s="1">
        <v>2011.0</v>
      </c>
      <c r="H2874" s="1" t="s">
        <v>21</v>
      </c>
      <c r="I2874" s="1" t="s">
        <v>15</v>
      </c>
      <c r="J2874" s="1" t="s">
        <v>117</v>
      </c>
      <c r="K2874" s="1" t="s">
        <v>76</v>
      </c>
      <c r="L2874" s="1" t="s">
        <v>396</v>
      </c>
      <c r="M2874" s="1" t="s">
        <v>170</v>
      </c>
      <c r="N2874" s="1" t="s">
        <v>15</v>
      </c>
    </row>
    <row r="2875">
      <c r="A2875" s="1" t="s">
        <v>3778</v>
      </c>
      <c r="B2875" s="1">
        <v>920000.0</v>
      </c>
      <c r="C2875" s="1">
        <v>0.0</v>
      </c>
      <c r="D2875" s="1">
        <v>9.0</v>
      </c>
      <c r="E2875" s="1">
        <v>2045.0</v>
      </c>
      <c r="F2875" s="1">
        <v>2012.0</v>
      </c>
      <c r="G2875" s="1">
        <v>2015.0</v>
      </c>
      <c r="H2875" s="1" t="s">
        <v>21</v>
      </c>
      <c r="I2875" s="1" t="s">
        <v>22</v>
      </c>
      <c r="J2875" s="1" t="s">
        <v>199</v>
      </c>
      <c r="K2875" s="1" t="s">
        <v>76</v>
      </c>
      <c r="L2875" s="1" t="s">
        <v>139</v>
      </c>
      <c r="M2875" s="1" t="s">
        <v>139</v>
      </c>
      <c r="N2875" s="1" t="s">
        <v>22</v>
      </c>
    </row>
    <row r="2876">
      <c r="A2876" s="1" t="s">
        <v>3779</v>
      </c>
      <c r="B2876" s="1">
        <v>3466364.0</v>
      </c>
      <c r="C2876" s="1">
        <v>0.0</v>
      </c>
      <c r="D2876" s="1">
        <v>11.0</v>
      </c>
      <c r="E2876" s="1">
        <v>1577.0</v>
      </c>
      <c r="F2876" s="1">
        <v>2008.0</v>
      </c>
      <c r="G2876" s="1">
        <v>2013.0</v>
      </c>
      <c r="H2876" s="1" t="s">
        <v>87</v>
      </c>
      <c r="I2876" s="1" t="s">
        <v>15</v>
      </c>
      <c r="J2876" s="1" t="s">
        <v>199</v>
      </c>
      <c r="K2876" s="1" t="s">
        <v>76</v>
      </c>
      <c r="L2876" s="1" t="s">
        <v>745</v>
      </c>
      <c r="M2876" s="1" t="s">
        <v>745</v>
      </c>
      <c r="N2876" s="1" t="s">
        <v>15</v>
      </c>
    </row>
    <row r="2877">
      <c r="A2877" s="1" t="s">
        <v>3780</v>
      </c>
      <c r="B2877" s="1">
        <v>0.0</v>
      </c>
      <c r="C2877" s="1">
        <v>0.0</v>
      </c>
      <c r="D2877" s="1">
        <v>5.0</v>
      </c>
      <c r="E2877" s="1">
        <v>2616.0</v>
      </c>
      <c r="F2877" s="1">
        <v>1997.0</v>
      </c>
      <c r="G2877" s="1">
        <v>2000.0</v>
      </c>
      <c r="H2877" s="1" t="s">
        <v>87</v>
      </c>
      <c r="I2877" s="1" t="s">
        <v>22</v>
      </c>
      <c r="J2877" s="1" t="s">
        <v>199</v>
      </c>
      <c r="K2877" s="1" t="s">
        <v>76</v>
      </c>
      <c r="L2877" s="1" t="s">
        <v>139</v>
      </c>
      <c r="M2877" s="1" t="s">
        <v>139</v>
      </c>
      <c r="N2877" s="1" t="s">
        <v>22</v>
      </c>
    </row>
    <row r="2878">
      <c r="A2878" s="1" t="s">
        <v>3781</v>
      </c>
      <c r="B2878" s="1">
        <v>1497445.0</v>
      </c>
      <c r="C2878" s="1">
        <v>0.0</v>
      </c>
      <c r="D2878" s="1">
        <v>13.0</v>
      </c>
      <c r="E2878" s="1">
        <v>1908.0</v>
      </c>
      <c r="F2878" s="1">
        <v>2003.0</v>
      </c>
      <c r="G2878" s="1">
        <v>2007.0</v>
      </c>
      <c r="H2878" s="1" t="s">
        <v>21</v>
      </c>
      <c r="I2878" s="1" t="s">
        <v>15</v>
      </c>
      <c r="J2878" s="1" t="s">
        <v>439</v>
      </c>
      <c r="K2878" s="1" t="s">
        <v>76</v>
      </c>
      <c r="L2878" s="1" t="s">
        <v>3782</v>
      </c>
      <c r="M2878" s="1" t="s">
        <v>60</v>
      </c>
      <c r="N2878" s="1" t="s">
        <v>15</v>
      </c>
    </row>
    <row r="2879">
      <c r="A2879" s="1" t="s">
        <v>3783</v>
      </c>
      <c r="B2879" s="1">
        <v>1793973.0</v>
      </c>
      <c r="C2879" s="1">
        <v>0.0</v>
      </c>
      <c r="D2879" s="1">
        <v>44.0</v>
      </c>
      <c r="E2879" s="1">
        <v>1846.0</v>
      </c>
      <c r="F2879" s="1">
        <v>2003.0</v>
      </c>
      <c r="G2879" s="1">
        <v>2008.0</v>
      </c>
      <c r="H2879" s="1" t="s">
        <v>21</v>
      </c>
      <c r="I2879" s="1" t="s">
        <v>15</v>
      </c>
      <c r="J2879" s="1" t="s">
        <v>16</v>
      </c>
      <c r="K2879" s="1" t="s">
        <v>106</v>
      </c>
      <c r="L2879" s="1" t="s">
        <v>3784</v>
      </c>
      <c r="M2879" s="1" t="s">
        <v>232</v>
      </c>
      <c r="N2879" s="1" t="s">
        <v>15</v>
      </c>
    </row>
    <row r="2880">
      <c r="A2880" s="1" t="s">
        <v>3785</v>
      </c>
      <c r="B2880" s="1">
        <v>586265.0</v>
      </c>
      <c r="C2880" s="1">
        <v>0.0</v>
      </c>
      <c r="D2880" s="1">
        <v>2.0</v>
      </c>
      <c r="E2880" s="1">
        <v>2142.0</v>
      </c>
      <c r="F2880" s="1">
        <v>2018.0</v>
      </c>
      <c r="G2880" s="1">
        <v>2018.0</v>
      </c>
      <c r="H2880" s="1" t="s">
        <v>14</v>
      </c>
      <c r="I2880" s="1" t="s">
        <v>15</v>
      </c>
      <c r="J2880" s="1" t="s">
        <v>16</v>
      </c>
      <c r="K2880" s="1" t="s">
        <v>33</v>
      </c>
      <c r="L2880" s="1" t="s">
        <v>238</v>
      </c>
      <c r="M2880" s="1" t="s">
        <v>119</v>
      </c>
      <c r="N2880" s="1" t="s">
        <v>15</v>
      </c>
    </row>
    <row r="2881">
      <c r="A2881" s="1" t="s">
        <v>3786</v>
      </c>
      <c r="B2881" s="1">
        <v>3.56993307E8</v>
      </c>
      <c r="C2881" s="1">
        <v>1432000.0</v>
      </c>
      <c r="D2881" s="1">
        <v>29.0</v>
      </c>
      <c r="E2881" s="1">
        <v>163.0</v>
      </c>
      <c r="F2881" s="1">
        <v>2000.0</v>
      </c>
      <c r="G2881" s="1">
        <v>2012.0</v>
      </c>
      <c r="H2881" s="1" t="s">
        <v>328</v>
      </c>
      <c r="I2881" s="1" t="s">
        <v>15</v>
      </c>
      <c r="J2881" s="1" t="s">
        <v>199</v>
      </c>
      <c r="K2881" s="1" t="s">
        <v>76</v>
      </c>
      <c r="L2881" s="1" t="s">
        <v>789</v>
      </c>
      <c r="M2881" s="1" t="s">
        <v>139</v>
      </c>
      <c r="N2881" s="1" t="s">
        <v>15</v>
      </c>
    </row>
    <row r="2882">
      <c r="A2882" s="1" t="s">
        <v>3787</v>
      </c>
      <c r="B2882" s="1">
        <v>653126.0</v>
      </c>
      <c r="C2882" s="1">
        <v>1.1045E7</v>
      </c>
      <c r="D2882" s="1">
        <v>14.0</v>
      </c>
      <c r="E2882" s="1">
        <v>2118.0</v>
      </c>
      <c r="F2882" s="1">
        <v>2004.0</v>
      </c>
      <c r="G2882" s="1">
        <v>2008.0</v>
      </c>
      <c r="H2882" s="1" t="s">
        <v>95</v>
      </c>
      <c r="I2882" s="1" t="s">
        <v>15</v>
      </c>
      <c r="J2882" s="1" t="s">
        <v>16</v>
      </c>
      <c r="K2882" s="1" t="s">
        <v>823</v>
      </c>
      <c r="L2882" s="1" t="s">
        <v>799</v>
      </c>
      <c r="M2882" s="1" t="s">
        <v>471</v>
      </c>
      <c r="N2882" s="1" t="s">
        <v>15</v>
      </c>
    </row>
    <row r="2883">
      <c r="A2883" s="1" t="s">
        <v>3788</v>
      </c>
      <c r="B2883" s="1">
        <v>437998.0</v>
      </c>
      <c r="C2883" s="1">
        <v>0.0</v>
      </c>
      <c r="D2883" s="1">
        <v>9.0</v>
      </c>
      <c r="E2883" s="1">
        <v>2205.0</v>
      </c>
      <c r="F2883" s="1">
        <v>1995.0</v>
      </c>
      <c r="G2883" s="1">
        <v>2009.0</v>
      </c>
      <c r="H2883" s="1" t="s">
        <v>21</v>
      </c>
      <c r="I2883" s="1" t="s">
        <v>15</v>
      </c>
      <c r="J2883" s="1" t="s">
        <v>199</v>
      </c>
      <c r="K2883" s="1" t="s">
        <v>76</v>
      </c>
      <c r="L2883" s="1" t="s">
        <v>139</v>
      </c>
      <c r="M2883" s="1" t="s">
        <v>139</v>
      </c>
      <c r="N2883" s="1" t="s">
        <v>15</v>
      </c>
    </row>
    <row r="2884">
      <c r="A2884" s="1" t="s">
        <v>3789</v>
      </c>
      <c r="B2884" s="1">
        <v>0.0</v>
      </c>
      <c r="C2884" s="1">
        <v>0.0</v>
      </c>
      <c r="D2884" s="1">
        <v>1.0</v>
      </c>
      <c r="E2884" s="1">
        <v>2616.0</v>
      </c>
      <c r="F2884" s="1">
        <v>2009.0</v>
      </c>
      <c r="G2884" s="1">
        <v>2009.0</v>
      </c>
      <c r="H2884" s="1" t="s">
        <v>54</v>
      </c>
      <c r="I2884" s="1" t="s">
        <v>22</v>
      </c>
      <c r="J2884" s="1" t="s">
        <v>16</v>
      </c>
      <c r="K2884" s="1" t="s">
        <v>103</v>
      </c>
      <c r="L2884" s="1" t="s">
        <v>617</v>
      </c>
      <c r="M2884" s="1" t="s">
        <v>113</v>
      </c>
      <c r="N2884" s="1" t="s">
        <v>22</v>
      </c>
    </row>
    <row r="2885">
      <c r="A2885" s="1" t="s">
        <v>3790</v>
      </c>
      <c r="B2885" s="1">
        <v>7.041723E7</v>
      </c>
      <c r="C2885" s="1">
        <v>0.0</v>
      </c>
      <c r="D2885" s="1">
        <v>5.0</v>
      </c>
      <c r="E2885" s="1">
        <v>489.0</v>
      </c>
      <c r="F2885" s="1">
        <v>2013.0</v>
      </c>
      <c r="G2885" s="1">
        <v>2013.0</v>
      </c>
      <c r="H2885" s="1" t="s">
        <v>251</v>
      </c>
      <c r="I2885" s="1" t="s">
        <v>15</v>
      </c>
      <c r="J2885" s="1" t="s">
        <v>16</v>
      </c>
      <c r="K2885" s="1" t="s">
        <v>162</v>
      </c>
      <c r="L2885" s="1" t="s">
        <v>331</v>
      </c>
      <c r="M2885" s="1" t="s">
        <v>331</v>
      </c>
      <c r="N2885" s="1" t="s">
        <v>15</v>
      </c>
    </row>
    <row r="2886">
      <c r="A2886" s="1" t="s">
        <v>3791</v>
      </c>
      <c r="B2886" s="1">
        <v>7963001.0</v>
      </c>
      <c r="C2886" s="1">
        <v>0.0</v>
      </c>
      <c r="D2886" s="1">
        <v>9.0</v>
      </c>
      <c r="E2886" s="1">
        <v>1244.0</v>
      </c>
      <c r="F2886" s="1">
        <v>1996.0</v>
      </c>
      <c r="G2886" s="1">
        <v>2003.0</v>
      </c>
      <c r="H2886" s="1" t="s">
        <v>14</v>
      </c>
      <c r="I2886" s="1" t="s">
        <v>15</v>
      </c>
      <c r="J2886" s="1" t="s">
        <v>16</v>
      </c>
      <c r="K2886" s="1" t="s">
        <v>58</v>
      </c>
      <c r="L2886" s="1" t="s">
        <v>396</v>
      </c>
      <c r="M2886" s="1" t="s">
        <v>170</v>
      </c>
      <c r="N2886" s="1" t="s">
        <v>15</v>
      </c>
    </row>
    <row r="2887">
      <c r="A2887" s="1" t="s">
        <v>3792</v>
      </c>
      <c r="B2887" s="1">
        <v>6685344.0</v>
      </c>
      <c r="C2887" s="1">
        <v>0.0</v>
      </c>
      <c r="D2887" s="1">
        <v>27.0</v>
      </c>
      <c r="E2887" s="1">
        <v>1305.0</v>
      </c>
      <c r="F2887" s="1">
        <v>2012.0</v>
      </c>
      <c r="G2887" s="1">
        <v>2013.0</v>
      </c>
      <c r="H2887" s="1" t="s">
        <v>328</v>
      </c>
      <c r="I2887" s="1" t="s">
        <v>22</v>
      </c>
      <c r="J2887" s="1" t="s">
        <v>135</v>
      </c>
      <c r="K2887" s="1" t="s">
        <v>76</v>
      </c>
      <c r="L2887" s="1" t="s">
        <v>3793</v>
      </c>
      <c r="M2887" s="1" t="s">
        <v>45</v>
      </c>
      <c r="N2887" s="1" t="s">
        <v>22</v>
      </c>
    </row>
    <row r="2888">
      <c r="A2888" s="1" t="s">
        <v>3794</v>
      </c>
      <c r="B2888" s="1">
        <v>8172087.0</v>
      </c>
      <c r="C2888" s="1">
        <v>0.0</v>
      </c>
      <c r="D2888" s="1">
        <v>20.0</v>
      </c>
      <c r="E2888" s="1">
        <v>1235.0</v>
      </c>
      <c r="F2888" s="1">
        <v>2000.0</v>
      </c>
      <c r="G2888" s="1">
        <v>2016.0</v>
      </c>
      <c r="H2888" s="1" t="s">
        <v>21</v>
      </c>
      <c r="I2888" s="1" t="s">
        <v>22</v>
      </c>
      <c r="J2888" s="1" t="s">
        <v>16</v>
      </c>
      <c r="K2888" s="1" t="s">
        <v>58</v>
      </c>
      <c r="L2888" s="1" t="s">
        <v>225</v>
      </c>
      <c r="M2888" s="1" t="s">
        <v>60</v>
      </c>
      <c r="N2888" s="1" t="s">
        <v>22</v>
      </c>
    </row>
    <row r="2889">
      <c r="A2889" s="1" t="s">
        <v>3795</v>
      </c>
      <c r="B2889" s="1">
        <v>4060942.0</v>
      </c>
      <c r="C2889" s="1">
        <v>0.0</v>
      </c>
      <c r="D2889" s="1">
        <v>6.0</v>
      </c>
      <c r="E2889" s="1">
        <v>1517.0</v>
      </c>
      <c r="F2889" s="1">
        <v>2009.0</v>
      </c>
      <c r="G2889" s="1">
        <v>2010.0</v>
      </c>
      <c r="H2889" s="1" t="s">
        <v>21</v>
      </c>
      <c r="I2889" s="1" t="s">
        <v>15</v>
      </c>
      <c r="J2889" s="1" t="s">
        <v>199</v>
      </c>
      <c r="K2889" s="1" t="s">
        <v>76</v>
      </c>
      <c r="L2889" s="1" t="s">
        <v>174</v>
      </c>
      <c r="M2889" s="1" t="s">
        <v>174</v>
      </c>
      <c r="N2889" s="1" t="s">
        <v>15</v>
      </c>
    </row>
    <row r="2890">
      <c r="A2890" s="1" t="s">
        <v>3796</v>
      </c>
      <c r="B2890" s="1">
        <v>7.8039533E7</v>
      </c>
      <c r="C2890" s="1">
        <v>0.0</v>
      </c>
      <c r="D2890" s="1">
        <v>125.0</v>
      </c>
      <c r="E2890" s="1">
        <v>466.0</v>
      </c>
      <c r="F2890" s="1">
        <v>1992.0</v>
      </c>
      <c r="G2890" s="1">
        <v>2008.0</v>
      </c>
      <c r="H2890" s="1" t="s">
        <v>74</v>
      </c>
      <c r="I2890" s="1" t="s">
        <v>22</v>
      </c>
      <c r="J2890" s="1" t="s">
        <v>135</v>
      </c>
      <c r="K2890" s="1" t="s">
        <v>76</v>
      </c>
      <c r="L2890" s="1" t="s">
        <v>139</v>
      </c>
      <c r="M2890" s="1" t="s">
        <v>139</v>
      </c>
      <c r="N2890" s="1" t="s">
        <v>22</v>
      </c>
    </row>
    <row r="2891">
      <c r="A2891" s="1" t="s">
        <v>3797</v>
      </c>
      <c r="B2891" s="1">
        <v>988952.0</v>
      </c>
      <c r="C2891" s="1">
        <v>0.0</v>
      </c>
      <c r="D2891" s="1">
        <v>19.0</v>
      </c>
      <c r="E2891" s="1">
        <v>2027.0</v>
      </c>
      <c r="F2891" s="1">
        <v>2008.0</v>
      </c>
      <c r="G2891" s="1">
        <v>2012.0</v>
      </c>
      <c r="H2891" s="1" t="s">
        <v>14</v>
      </c>
      <c r="I2891" s="1" t="s">
        <v>15</v>
      </c>
      <c r="J2891" s="1" t="s">
        <v>16</v>
      </c>
      <c r="K2891" s="1" t="s">
        <v>252</v>
      </c>
      <c r="L2891" s="1" t="s">
        <v>1121</v>
      </c>
      <c r="M2891" s="1" t="s">
        <v>37</v>
      </c>
      <c r="N2891" s="1" t="s">
        <v>15</v>
      </c>
    </row>
    <row r="2892">
      <c r="A2892" s="1" t="s">
        <v>3798</v>
      </c>
      <c r="B2892" s="1">
        <v>6.307463E7</v>
      </c>
      <c r="C2892" s="1">
        <v>5193500.0</v>
      </c>
      <c r="D2892" s="1">
        <v>25.0</v>
      </c>
      <c r="E2892" s="1">
        <v>513.0</v>
      </c>
      <c r="F2892" s="1">
        <v>2004.0</v>
      </c>
      <c r="G2892" s="1">
        <v>2009.0</v>
      </c>
      <c r="H2892" s="1" t="s">
        <v>95</v>
      </c>
      <c r="I2892" s="1" t="s">
        <v>15</v>
      </c>
      <c r="J2892" s="1" t="s">
        <v>16</v>
      </c>
      <c r="K2892" s="1" t="s">
        <v>27</v>
      </c>
      <c r="L2892" s="1" t="s">
        <v>428</v>
      </c>
      <c r="M2892" s="1" t="s">
        <v>122</v>
      </c>
      <c r="N2892" s="1" t="s">
        <v>15</v>
      </c>
    </row>
    <row r="2893">
      <c r="A2893" s="1" t="s">
        <v>3799</v>
      </c>
      <c r="B2893" s="1">
        <v>730987.0</v>
      </c>
      <c r="C2893" s="1">
        <v>9.0891675E9</v>
      </c>
      <c r="D2893" s="1">
        <v>85.0</v>
      </c>
      <c r="E2893" s="1">
        <v>2096.0</v>
      </c>
      <c r="F2893" s="1">
        <v>2005.0</v>
      </c>
      <c r="G2893" s="1">
        <v>2008.0</v>
      </c>
      <c r="H2893" s="1" t="s">
        <v>14</v>
      </c>
      <c r="I2893" s="1" t="s">
        <v>15</v>
      </c>
      <c r="J2893" s="1" t="s">
        <v>16</v>
      </c>
      <c r="K2893" s="1" t="s">
        <v>322</v>
      </c>
      <c r="L2893" s="1" t="s">
        <v>24</v>
      </c>
      <c r="M2893" s="1" t="s">
        <v>25</v>
      </c>
      <c r="N2893" s="1" t="s">
        <v>15</v>
      </c>
    </row>
    <row r="2894">
      <c r="A2894" s="1" t="s">
        <v>3800</v>
      </c>
      <c r="B2894" s="1">
        <v>3.1711489E7</v>
      </c>
      <c r="C2894" s="1">
        <v>0.0</v>
      </c>
      <c r="D2894" s="1">
        <v>9.0</v>
      </c>
      <c r="E2894" s="1">
        <v>741.0</v>
      </c>
      <c r="F2894" s="1">
        <v>2004.0</v>
      </c>
      <c r="G2894" s="1">
        <v>2008.0</v>
      </c>
      <c r="H2894" s="1" t="s">
        <v>95</v>
      </c>
      <c r="I2894" s="1" t="s">
        <v>15</v>
      </c>
      <c r="J2894" s="1" t="s">
        <v>16</v>
      </c>
      <c r="K2894" s="1" t="s">
        <v>172</v>
      </c>
      <c r="L2894" s="1" t="s">
        <v>1361</v>
      </c>
      <c r="M2894" s="1" t="s">
        <v>80</v>
      </c>
      <c r="N2894" s="1" t="s">
        <v>15</v>
      </c>
    </row>
    <row r="2895">
      <c r="A2895" s="1" t="s">
        <v>3801</v>
      </c>
      <c r="B2895" s="1">
        <v>22082.0</v>
      </c>
      <c r="C2895" s="1">
        <v>0.0</v>
      </c>
      <c r="D2895" s="1">
        <v>5.0</v>
      </c>
      <c r="E2895" s="1">
        <v>2544.0</v>
      </c>
      <c r="F2895" s="1">
        <v>2012.0</v>
      </c>
      <c r="G2895" s="1">
        <v>2016.0</v>
      </c>
      <c r="H2895" s="1" t="s">
        <v>87</v>
      </c>
      <c r="I2895" s="1" t="s">
        <v>15</v>
      </c>
      <c r="J2895" s="1" t="s">
        <v>439</v>
      </c>
      <c r="K2895" s="1" t="s">
        <v>76</v>
      </c>
      <c r="L2895" s="1" t="s">
        <v>331</v>
      </c>
      <c r="M2895" s="1" t="s">
        <v>331</v>
      </c>
      <c r="N2895" s="1" t="s">
        <v>15</v>
      </c>
    </row>
    <row r="2896">
      <c r="A2896" s="1" t="s">
        <v>3802</v>
      </c>
      <c r="B2896" s="1">
        <v>9.9536141E7</v>
      </c>
      <c r="C2896" s="1">
        <v>0.0</v>
      </c>
      <c r="D2896" s="1">
        <v>44.0</v>
      </c>
      <c r="E2896" s="1">
        <v>396.0</v>
      </c>
      <c r="F2896" s="1">
        <v>1998.0</v>
      </c>
      <c r="G2896" s="1">
        <v>2009.0</v>
      </c>
      <c r="H2896" s="1" t="s">
        <v>74</v>
      </c>
      <c r="I2896" s="1" t="s">
        <v>15</v>
      </c>
      <c r="J2896" s="1" t="s">
        <v>75</v>
      </c>
      <c r="K2896" s="1" t="s">
        <v>76</v>
      </c>
      <c r="L2896" s="1" t="s">
        <v>145</v>
      </c>
      <c r="M2896" s="1" t="s">
        <v>25</v>
      </c>
      <c r="N2896" s="1" t="s">
        <v>15</v>
      </c>
    </row>
    <row r="2897">
      <c r="A2897" s="1" t="s">
        <v>3803</v>
      </c>
      <c r="B2897" s="1">
        <v>405100.0</v>
      </c>
      <c r="C2897" s="1">
        <v>0.0</v>
      </c>
      <c r="D2897" s="1">
        <v>4.0</v>
      </c>
      <c r="E2897" s="1">
        <v>2225.0</v>
      </c>
      <c r="F2897" s="1">
        <v>1994.0</v>
      </c>
      <c r="G2897" s="1">
        <v>2000.0</v>
      </c>
      <c r="H2897" s="1" t="s">
        <v>14</v>
      </c>
      <c r="I2897" s="1" t="s">
        <v>15</v>
      </c>
      <c r="J2897" s="1" t="s">
        <v>16</v>
      </c>
      <c r="K2897" s="1" t="s">
        <v>62</v>
      </c>
      <c r="L2897" s="1" t="s">
        <v>3804</v>
      </c>
      <c r="M2897" s="1" t="s">
        <v>683</v>
      </c>
      <c r="N2897" s="1" t="s">
        <v>15</v>
      </c>
    </row>
    <row r="2898">
      <c r="A2898" s="1" t="s">
        <v>3805</v>
      </c>
      <c r="B2898" s="1">
        <v>3292726.0</v>
      </c>
      <c r="C2898" s="1">
        <v>0.0</v>
      </c>
      <c r="D2898" s="1">
        <v>21.0</v>
      </c>
      <c r="E2898" s="1">
        <v>1600.0</v>
      </c>
      <c r="F2898" s="1">
        <v>2012.0</v>
      </c>
      <c r="G2898" s="1">
        <v>2016.0</v>
      </c>
      <c r="H2898" s="1" t="s">
        <v>21</v>
      </c>
      <c r="I2898" s="1" t="s">
        <v>22</v>
      </c>
      <c r="J2898" s="1" t="s">
        <v>16</v>
      </c>
      <c r="K2898" s="1" t="s">
        <v>17</v>
      </c>
      <c r="L2898" s="1" t="s">
        <v>31</v>
      </c>
      <c r="M2898" s="1" t="s">
        <v>31</v>
      </c>
      <c r="N2898" s="1" t="s">
        <v>22</v>
      </c>
    </row>
    <row r="2899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  <row r="3148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</row>
    <row r="3149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</row>
    <row r="3150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</row>
    <row r="3151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</row>
    <row r="315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</row>
    <row r="3153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</row>
    <row r="3154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</row>
    <row r="315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</row>
    <row r="3156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</row>
    <row r="3157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</row>
    <row r="3158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</row>
    <row r="3159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</row>
    <row r="3160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</row>
    <row r="3161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</row>
    <row r="316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</row>
    <row r="3163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</row>
    <row r="3164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</row>
    <row r="316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</row>
    <row r="3166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</row>
    <row r="3167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</row>
    <row r="3168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</row>
    <row r="3169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</row>
    <row r="3170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</row>
    <row r="3171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</row>
    <row r="317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</row>
    <row r="3173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</row>
    <row r="3174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</row>
    <row r="317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</row>
    <row r="3176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</row>
    <row r="3177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</row>
    <row r="3178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</row>
    <row r="3179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</row>
    <row r="3180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</row>
    <row r="3181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</row>
    <row r="318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</row>
    <row r="3183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</row>
    <row r="3184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</row>
    <row r="318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</row>
    <row r="3186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</row>
    <row r="3187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</row>
    <row r="3188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</row>
    <row r="3189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</row>
    <row r="3190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</row>
    <row r="3191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</row>
    <row r="319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</row>
    <row r="3193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</row>
    <row r="3194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</row>
    <row r="319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</row>
    <row r="3196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</row>
    <row r="3197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</row>
    <row r="3198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</row>
    <row r="3199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</row>
    <row r="3200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</row>
    <row r="3201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</row>
    <row r="320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</row>
    <row r="3203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</row>
    <row r="3204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</row>
    <row r="320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</row>
    <row r="3206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</row>
    <row r="3207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</row>
    <row r="3208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</row>
    <row r="3209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</row>
    <row r="3210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</row>
    <row r="3211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</row>
    <row r="321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</row>
    <row r="3213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</row>
    <row r="3214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</row>
    <row r="321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</row>
    <row r="3216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</row>
    <row r="3217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</row>
    <row r="3218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</row>
    <row r="3219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</row>
    <row r="3220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</row>
    <row r="3221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</row>
    <row r="322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</row>
    <row r="3223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</row>
    <row r="3224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</row>
    <row r="32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</row>
    <row r="3226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</row>
    <row r="3227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</row>
    <row r="3228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</row>
    <row r="3229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</row>
    <row r="3230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</row>
    <row r="3231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</row>
    <row r="323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</row>
    <row r="3233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</row>
    <row r="3234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</row>
    <row r="323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</row>
    <row r="3236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</row>
    <row r="3237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</row>
    <row r="3238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</row>
    <row r="3239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</row>
    <row r="3240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</row>
    <row r="3241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</row>
    <row r="324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</row>
    <row r="3243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</row>
    <row r="3244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</row>
    <row r="324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</row>
    <row r="3246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</row>
    <row r="3247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</row>
    <row r="3248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</row>
    <row r="3249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</row>
    <row r="3250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</row>
    <row r="3251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</row>
    <row r="325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</row>
    <row r="3253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</row>
    <row r="3254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</row>
    <row r="325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</row>
    <row r="3256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</row>
    <row r="3257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</row>
    <row r="3258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</row>
    <row r="3259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</row>
    <row r="3260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</row>
    <row r="3261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</row>
    <row r="326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</row>
    <row r="3263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</row>
    <row r="3264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</row>
    <row r="326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</row>
    <row r="3266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</row>
    <row r="3267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</row>
    <row r="3268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</row>
    <row r="3269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</row>
    <row r="3270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</row>
    <row r="3271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</row>
    <row r="327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</row>
    <row r="3273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</row>
    <row r="3274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</row>
    <row r="327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</row>
    <row r="3276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</row>
    <row r="3277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</row>
    <row r="3278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</row>
    <row r="3279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</row>
    <row r="3280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</row>
    <row r="3281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</row>
    <row r="328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</row>
    <row r="3283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</row>
    <row r="3284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</row>
    <row r="328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</row>
    <row r="3286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</row>
    <row r="3287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</row>
    <row r="3288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</row>
    <row r="3289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</row>
    <row r="3290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</row>
    <row r="3291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</row>
    <row r="329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</row>
    <row r="3293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</row>
    <row r="3294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</row>
    <row r="329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</row>
    <row r="3296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</row>
    <row r="3297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</row>
    <row r="3298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</row>
    <row r="3299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</row>
    <row r="3300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</row>
    <row r="3301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</row>
    <row r="330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</row>
    <row r="3303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</row>
    <row r="3304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</row>
    <row r="330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</row>
    <row r="3306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</row>
    <row r="3307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</row>
    <row r="3308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</row>
    <row r="3309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</row>
    <row r="3310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</row>
    <row r="3311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</row>
    <row r="3314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</row>
    <row r="331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</row>
    <row r="3316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</row>
    <row r="3317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</row>
    <row r="3318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</row>
    <row r="3319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</row>
    <row r="3320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</row>
    <row r="3321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</row>
    <row r="3322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</row>
    <row r="3323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</row>
    <row r="3324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</row>
    <row r="33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</row>
    <row r="3326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</row>
    <row r="3327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</row>
    <row r="3328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</row>
    <row r="3330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</row>
    <row r="3331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</row>
    <row r="3332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</row>
    <row r="3333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</row>
    <row r="3334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</row>
    <row r="333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</row>
    <row r="3336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</row>
    <row r="3337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</row>
    <row r="3338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</row>
    <row r="3339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</row>
    <row r="3340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</row>
    <row r="3341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</row>
    <row r="3342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</row>
    <row r="3343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</row>
    <row r="3344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</row>
    <row r="334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</row>
    <row r="3346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</row>
    <row r="3347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</row>
    <row r="3348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</row>
    <row r="3349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</row>
    <row r="3350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</row>
    <row r="3351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</row>
    <row r="3352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</row>
    <row r="3353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</row>
    <row r="3354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</row>
    <row r="335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</row>
    <row r="3356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</row>
    <row r="3357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</row>
    <row r="3358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</row>
    <row r="3359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</row>
    <row r="3360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</row>
    <row r="3361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</row>
    <row r="3362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</row>
    <row r="3363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</row>
    <row r="3364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</row>
    <row r="336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</row>
    <row r="3366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</row>
    <row r="3367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</row>
    <row r="3368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</row>
    <row r="3369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</row>
    <row r="3370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</row>
    <row r="3371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</row>
    <row r="3372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</row>
    <row r="3373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</row>
    <row r="3374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</row>
    <row r="337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</row>
    <row r="3376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</row>
    <row r="3377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</row>
    <row r="3378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</row>
    <row r="3379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</row>
    <row r="3380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</row>
    <row r="3381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</row>
    <row r="3382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</row>
    <row r="3383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</row>
    <row r="3384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</row>
    <row r="338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</row>
    <row r="3386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</row>
    <row r="3387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</row>
    <row r="3388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</row>
    <row r="3389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</row>
    <row r="3390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</row>
    <row r="3391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</row>
    <row r="3392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</row>
    <row r="3393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</row>
    <row r="3394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</row>
    <row r="339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</row>
    <row r="3396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</row>
    <row r="3397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</row>
    <row r="3398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</row>
    <row r="3399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</row>
    <row r="3400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</row>
    <row r="3401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</row>
    <row r="3402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</row>
    <row r="3403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</row>
    <row r="3404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</row>
    <row r="340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</row>
    <row r="3406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</row>
    <row r="3407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</row>
    <row r="3408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</row>
    <row r="3409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</row>
    <row r="3410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</row>
    <row r="3411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</row>
    <row r="3412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</row>
    <row r="3413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</row>
    <row r="3414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</row>
    <row r="341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</row>
    <row r="3416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</row>
    <row r="3417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</row>
    <row r="3418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</row>
    <row r="3419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</row>
    <row r="3420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</row>
    <row r="3421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</row>
    <row r="3422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</row>
    <row r="3423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</row>
    <row r="3424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</row>
    <row r="34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</row>
    <row r="3426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</row>
    <row r="3427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</row>
    <row r="3428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</row>
    <row r="3429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</row>
    <row r="3430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</row>
    <row r="3431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</row>
    <row r="3432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</row>
    <row r="3433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</row>
    <row r="3434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</row>
    <row r="343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</row>
    <row r="3436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</row>
    <row r="3437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</row>
    <row r="3438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</row>
    <row r="3439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</row>
    <row r="3440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</row>
    <row r="3441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</row>
    <row r="3442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</row>
    <row r="3443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</row>
    <row r="3444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</row>
    <row r="344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</row>
    <row r="3446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</row>
    <row r="3447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</row>
    <row r="3448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</row>
    <row r="3449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</row>
    <row r="3450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</row>
    <row r="3451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</row>
    <row r="3452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</row>
    <row r="3453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</row>
    <row r="3454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</row>
    <row r="345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</row>
    <row r="3456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</row>
    <row r="3457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</row>
    <row r="3458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</row>
    <row r="3459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</row>
    <row r="3460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</row>
    <row r="3461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</row>
    <row r="3462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</row>
    <row r="3463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</row>
    <row r="3464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</row>
    <row r="346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</row>
    <row r="3466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</row>
    <row r="3467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</row>
    <row r="3468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</row>
    <row r="3469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</row>
    <row r="3470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</row>
    <row r="3471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</row>
    <row r="3472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</row>
    <row r="3473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</row>
    <row r="3474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</row>
    <row r="347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</row>
    <row r="3476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</row>
    <row r="3477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</row>
    <row r="3478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</row>
    <row r="3479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</row>
    <row r="3480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</row>
    <row r="3481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</row>
    <row r="3482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</row>
    <row r="3483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</row>
    <row r="3484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</row>
    <row r="348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</row>
    <row r="3486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</row>
    <row r="3487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</row>
    <row r="3488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</row>
    <row r="3489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</row>
    <row r="3490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</row>
    <row r="3491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</row>
    <row r="3492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</row>
    <row r="3493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</row>
    <row r="3494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</row>
    <row r="349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</row>
    <row r="3496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</row>
    <row r="3497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</row>
    <row r="3498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</row>
    <row r="3499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</row>
    <row r="3500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</row>
    <row r="3501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</row>
    <row r="3502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</row>
    <row r="3503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</row>
    <row r="3504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</row>
    <row r="350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</row>
    <row r="3506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</row>
    <row r="3507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</row>
    <row r="3508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</row>
    <row r="3509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</row>
    <row r="3510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</row>
    <row r="3511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</row>
    <row r="3512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</row>
    <row r="3513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</row>
    <row r="3514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</row>
    <row r="351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</row>
    <row r="3516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</row>
    <row r="3517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</row>
    <row r="3518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</row>
    <row r="3519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</row>
    <row r="3520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</row>
    <row r="3521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</row>
    <row r="3522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</row>
    <row r="3523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</row>
    <row r="3524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</row>
    <row r="35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</row>
    <row r="3526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</row>
    <row r="3527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</row>
    <row r="3528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</row>
    <row r="3529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</row>
    <row r="3530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</row>
    <row r="3531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</row>
    <row r="3532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</row>
    <row r="3533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</row>
    <row r="3534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</row>
    <row r="353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</row>
    <row r="3536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</row>
    <row r="3537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</row>
    <row r="3538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</row>
    <row r="3539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</row>
    <row r="3540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</row>
    <row r="3541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</row>
    <row r="3542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</row>
    <row r="3543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</row>
    <row r="3544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</row>
    <row r="354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</row>
    <row r="3546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</row>
    <row r="3547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</row>
    <row r="3548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</row>
    <row r="3549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</row>
    <row r="3550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</row>
    <row r="3551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</row>
    <row r="3552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</row>
    <row r="3553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</row>
    <row r="3554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</row>
    <row r="355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</row>
    <row r="3556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</row>
    <row r="3557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</row>
    <row r="3558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</row>
    <row r="3559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</row>
    <row r="3560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</row>
    <row r="3561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</row>
    <row r="3562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</row>
    <row r="3563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</row>
    <row r="3564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</row>
    <row r="356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</row>
    <row r="3566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</row>
    <row r="3567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</row>
    <row r="3568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</row>
    <row r="3569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</row>
    <row r="3570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</row>
    <row r="3571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</row>
    <row r="3572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</row>
    <row r="3573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</row>
    <row r="3574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</row>
    <row r="357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</row>
    <row r="3576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</row>
    <row r="3577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</row>
    <row r="3578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</row>
    <row r="3579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</row>
    <row r="3580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</row>
    <row r="3581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</row>
    <row r="3582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</row>
    <row r="3583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</row>
    <row r="3584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</row>
    <row r="358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</row>
    <row r="3586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</row>
    <row r="3587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</row>
    <row r="3588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</row>
    <row r="3589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</row>
    <row r="3590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</row>
    <row r="3591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</row>
    <row r="3592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</row>
    <row r="3593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</row>
    <row r="3594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</row>
    <row r="359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</row>
    <row r="3596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</row>
    <row r="3597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</row>
    <row r="3598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</row>
    <row r="3599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</row>
    <row r="3600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</row>
    <row r="3601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</row>
    <row r="360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</row>
    <row r="3603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</row>
    <row r="3604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</row>
    <row r="360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</row>
    <row r="3606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</row>
    <row r="3607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</row>
    <row r="3608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</row>
    <row r="3609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</row>
    <row r="3610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</row>
    <row r="3611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</row>
    <row r="361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</row>
    <row r="3613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</row>
    <row r="3614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</row>
    <row r="361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</row>
    <row r="3616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</row>
    <row r="3617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</row>
    <row r="3618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</row>
    <row r="3621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</row>
    <row r="362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</row>
    <row r="3623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</row>
    <row r="3624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</row>
    <row r="36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</row>
    <row r="3626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</row>
    <row r="3628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</row>
    <row r="363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</row>
    <row r="3633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</row>
    <row r="3634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</row>
    <row r="363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</row>
    <row r="3636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</row>
    <row r="3637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</row>
    <row r="3638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</row>
    <row r="3639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</row>
    <row r="3640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</row>
    <row r="3641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</row>
    <row r="364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</row>
    <row r="3643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</row>
    <row r="3644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</row>
    <row r="364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</row>
    <row r="3646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</row>
    <row r="3647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</row>
    <row r="3648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</row>
    <row r="3649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</row>
    <row r="3650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</row>
    <row r="3651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</row>
    <row r="365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</row>
    <row r="3653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</row>
    <row r="3654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</row>
    <row r="365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</row>
    <row r="3656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</row>
    <row r="3657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</row>
    <row r="3658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</row>
    <row r="3659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</row>
    <row r="3660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</row>
    <row r="3661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</row>
    <row r="366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</row>
    <row r="3663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</row>
    <row r="3664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</row>
    <row r="366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</row>
    <row r="3666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</row>
    <row r="3667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</row>
    <row r="3668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</row>
    <row r="3669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</row>
    <row r="3670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</row>
    <row r="3671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</row>
    <row r="367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</row>
    <row r="3673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</row>
    <row r="3674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</row>
    <row r="367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</row>
    <row r="3676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</row>
    <row r="3677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</row>
    <row r="3678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</row>
    <row r="3679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</row>
    <row r="3680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</row>
    <row r="3681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</row>
    <row r="368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</row>
    <row r="3683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</row>
    <row r="3684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</row>
    <row r="368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</row>
    <row r="3686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</row>
    <row r="3687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</row>
    <row r="3688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</row>
    <row r="3689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</row>
    <row r="3690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</row>
    <row r="3691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</row>
    <row r="369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</row>
    <row r="3693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</row>
    <row r="3694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</row>
    <row r="369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</row>
    <row r="3696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</row>
    <row r="3697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</row>
    <row r="3698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</row>
    <row r="3699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</row>
    <row r="3700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</row>
    <row r="3701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</row>
    <row r="370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</row>
    <row r="3703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</row>
    <row r="3704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</row>
    <row r="370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</row>
    <row r="3706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</row>
    <row r="3707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</row>
    <row r="3708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</row>
    <row r="3709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</row>
    <row r="3710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</row>
    <row r="3711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</row>
    <row r="371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</row>
    <row r="3713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</row>
    <row r="3714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</row>
    <row r="371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</row>
    <row r="3716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</row>
    <row r="3717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</row>
    <row r="3718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</row>
    <row r="3719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</row>
    <row r="3720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</row>
    <row r="3721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</row>
    <row r="372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</row>
    <row r="3723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</row>
    <row r="3724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</row>
    <row r="37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</row>
    <row r="3726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</row>
    <row r="3727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</row>
    <row r="3728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</row>
    <row r="3729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</row>
    <row r="3730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</row>
    <row r="3731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</row>
    <row r="373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</row>
    <row r="3733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</row>
    <row r="3734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</row>
    <row r="373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</row>
    <row r="3736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</row>
    <row r="3737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</row>
    <row r="3738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</row>
    <row r="3739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</row>
    <row r="3740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</row>
    <row r="3741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</row>
    <row r="374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</row>
    <row r="3743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</row>
    <row r="3744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</row>
    <row r="374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</row>
    <row r="3746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</row>
    <row r="3747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</row>
    <row r="3748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</row>
    <row r="3749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</row>
    <row r="3750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</row>
    <row r="3751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</row>
    <row r="375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</row>
    <row r="3753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</row>
    <row r="3754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</row>
    <row r="375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</row>
    <row r="3756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</row>
    <row r="3757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</row>
    <row r="3758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</row>
    <row r="3759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</row>
    <row r="3760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</row>
    <row r="3761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</row>
    <row r="376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</row>
    <row r="3763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</row>
    <row r="3764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</row>
    <row r="376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</row>
    <row r="3766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</row>
    <row r="3767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</row>
    <row r="3768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</row>
    <row r="3769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</row>
    <row r="3770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</row>
    <row r="3771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</row>
    <row r="377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</row>
    <row r="3773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</row>
    <row r="3774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</row>
    <row r="377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</row>
    <row r="3776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</row>
    <row r="3777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</row>
    <row r="3778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</row>
    <row r="3779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</row>
    <row r="3780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</row>
    <row r="3781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</row>
    <row r="378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</row>
    <row r="3783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</row>
    <row r="3784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</row>
    <row r="378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</row>
    <row r="3786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</row>
    <row r="3787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</row>
    <row r="3788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</row>
    <row r="3789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</row>
    <row r="3790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</row>
    <row r="3791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</row>
    <row r="379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</row>
    <row r="3793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</row>
    <row r="3794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</row>
    <row r="379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</row>
    <row r="3796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</row>
    <row r="3797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</row>
    <row r="3800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</row>
    <row r="3801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</row>
    <row r="380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</row>
    <row r="3803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</row>
    <row r="3804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</row>
    <row r="380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</row>
    <row r="3806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</row>
    <row r="3807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</row>
    <row r="3808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</row>
    <row r="3809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</row>
    <row r="3810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</row>
    <row r="3811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</row>
    <row r="381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</row>
    <row r="3813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</row>
    <row r="3814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</row>
    <row r="381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</row>
    <row r="3816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</row>
    <row r="3817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</row>
    <row r="3818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</row>
    <row r="3819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</row>
    <row r="3820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</row>
    <row r="3821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</row>
    <row r="382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</row>
    <row r="3823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</row>
    <row r="3824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</row>
    <row r="38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</row>
    <row r="3826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</row>
    <row r="3827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</row>
    <row r="3828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</row>
    <row r="3829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</row>
    <row r="3830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</row>
    <row r="3831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</row>
    <row r="383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</row>
    <row r="3833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</row>
    <row r="3834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</row>
    <row r="383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</row>
    <row r="3836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</row>
    <row r="3837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</row>
    <row r="3838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</row>
    <row r="3839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</row>
    <row r="3840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</row>
    <row r="3841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</row>
    <row r="384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</row>
    <row r="3843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</row>
    <row r="3844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</row>
    <row r="384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</row>
    <row r="3846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</row>
    <row r="3847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</row>
    <row r="3848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</row>
    <row r="3849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</row>
    <row r="3850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</row>
    <row r="3851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</row>
    <row r="385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</row>
    <row r="3853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</row>
    <row r="3854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</row>
    <row r="385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</row>
    <row r="3856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</row>
    <row r="3857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</row>
    <row r="3858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</row>
    <row r="3859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</row>
    <row r="3860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</row>
    <row r="3861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</row>
    <row r="386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</row>
    <row r="3863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</row>
    <row r="3864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</row>
    <row r="386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</row>
    <row r="3866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</row>
    <row r="3867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</row>
    <row r="3868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</row>
    <row r="3869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</row>
    <row r="3870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</row>
    <row r="3871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</row>
    <row r="387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</row>
    <row r="3873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</row>
    <row r="3874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</row>
    <row r="387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</row>
    <row r="3876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</row>
    <row r="3877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</row>
    <row r="3878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</row>
    <row r="3879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</row>
    <row r="3880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</row>
    <row r="3881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</row>
    <row r="388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</row>
    <row r="3883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</row>
    <row r="3884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</row>
    <row r="388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</row>
    <row r="3886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</row>
    <row r="3887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</row>
    <row r="3888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</row>
    <row r="3889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</row>
    <row r="3890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</row>
    <row r="3891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</row>
    <row r="389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</row>
    <row r="3893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</row>
    <row r="3894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</row>
    <row r="389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</row>
    <row r="3896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</row>
    <row r="3897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</row>
    <row r="3898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</row>
    <row r="3899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</row>
    <row r="3900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</row>
  </sheetData>
  <hyperlinks>
    <hyperlink r:id="rId1" ref="A2"/>
    <hyperlink r:id="rId2" ref="A148"/>
    <hyperlink r:id="rId3" ref="A195"/>
    <hyperlink r:id="rId4" ref="A225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88"/>
    <col customWidth="1" min="2" max="2" width="16.75"/>
    <col customWidth="1" min="3" max="3" width="21.75"/>
  </cols>
  <sheetData>
    <row r="1"/>
    <row r="2"/>
    <row r="3"/>
    <row r="4"/>
    <row r="5"/>
    <row r="6"/>
    <row r="7"/>
    <row r="8"/>
    <row r="9"/>
    <row r="10"/>
    <row r="11"/>
    <row r="12"/>
    <row r="13"/>
    <row r="14">
      <c r="A14" s="3"/>
      <c r="B14" s="4"/>
    </row>
    <row r="15">
      <c r="A15" s="3"/>
      <c r="B15" s="4"/>
    </row>
    <row r="16">
      <c r="A16" s="3"/>
      <c r="B16" s="4"/>
    </row>
    <row r="17">
      <c r="A17" s="3"/>
      <c r="B17" s="4"/>
    </row>
    <row r="18">
      <c r="A18" s="3"/>
      <c r="B18" s="4"/>
    </row>
    <row r="19">
      <c r="A19" s="3"/>
      <c r="B19" s="4"/>
    </row>
    <row r="20">
      <c r="A20" s="3"/>
      <c r="B20" s="4"/>
    </row>
    <row r="21">
      <c r="A21" s="3"/>
      <c r="B21" s="4"/>
    </row>
    <row r="22">
      <c r="A22" s="3"/>
      <c r="B22" s="4"/>
    </row>
    <row r="23">
      <c r="A23" s="3"/>
      <c r="B23" s="4"/>
    </row>
    <row r="24">
      <c r="A24" s="3"/>
      <c r="B24" s="4"/>
    </row>
    <row r="25">
      <c r="A25" s="3"/>
      <c r="B25" s="4"/>
    </row>
    <row r="26">
      <c r="A26" s="3"/>
      <c r="B26" s="4"/>
    </row>
    <row r="27">
      <c r="A27" s="3"/>
      <c r="B27" s="4"/>
    </row>
    <row r="28">
      <c r="A28" s="3"/>
      <c r="B28" s="4"/>
    </row>
    <row r="29">
      <c r="A29" s="3"/>
      <c r="B29" s="4"/>
    </row>
    <row r="30">
      <c r="A30" s="3"/>
      <c r="B30" s="4"/>
    </row>
    <row r="31">
      <c r="A31" s="3"/>
      <c r="B31" s="4"/>
    </row>
    <row r="32">
      <c r="A32" s="3"/>
      <c r="B32" s="4"/>
    </row>
    <row r="33">
      <c r="A33" s="3"/>
      <c r="B33" s="4"/>
    </row>
    <row r="34">
      <c r="A34" s="3"/>
      <c r="B34" s="4"/>
    </row>
    <row r="35">
      <c r="A35" s="3"/>
      <c r="B35" s="4"/>
    </row>
    <row r="36">
      <c r="A36" s="3"/>
      <c r="B36" s="4"/>
    </row>
    <row r="37">
      <c r="A37" s="3"/>
      <c r="B37" s="4"/>
    </row>
    <row r="38">
      <c r="A38" s="3"/>
      <c r="B38" s="4"/>
    </row>
    <row r="39">
      <c r="A39" s="3"/>
      <c r="B39" s="4"/>
    </row>
    <row r="40">
      <c r="A40" s="3"/>
      <c r="B40" s="4"/>
    </row>
    <row r="41">
      <c r="A41" s="3"/>
      <c r="B41" s="4"/>
    </row>
    <row r="42">
      <c r="A42" s="3"/>
      <c r="B42" s="4"/>
    </row>
    <row r="43">
      <c r="A43" s="3"/>
      <c r="B43" s="4"/>
    </row>
    <row r="44">
      <c r="A44" s="3"/>
      <c r="B44" s="4"/>
    </row>
    <row r="45">
      <c r="A45" s="3"/>
      <c r="B45" s="4"/>
    </row>
    <row r="46">
      <c r="A46" s="3"/>
      <c r="B46" s="4"/>
    </row>
    <row r="47">
      <c r="A47" s="3"/>
      <c r="B47" s="4"/>
    </row>
    <row r="48">
      <c r="A48" s="3"/>
      <c r="B48" s="4"/>
    </row>
    <row r="49">
      <c r="A49" s="3"/>
      <c r="B49" s="4"/>
    </row>
    <row r="50">
      <c r="A50" s="3"/>
      <c r="B50" s="4"/>
    </row>
    <row r="51">
      <c r="A51" s="3"/>
      <c r="B51" s="4"/>
    </row>
    <row r="52">
      <c r="A52" s="3"/>
      <c r="B52" s="4"/>
    </row>
    <row r="53">
      <c r="A53" s="3"/>
      <c r="B53" s="4"/>
    </row>
    <row r="54">
      <c r="A54" s="3"/>
      <c r="B54" s="4"/>
    </row>
    <row r="55">
      <c r="A55" s="3"/>
      <c r="B55" s="4"/>
    </row>
    <row r="56">
      <c r="A56" s="3"/>
      <c r="B56" s="4"/>
    </row>
    <row r="57">
      <c r="A57" s="3"/>
      <c r="B57" s="4"/>
    </row>
    <row r="58">
      <c r="A58" s="3"/>
      <c r="B58" s="4"/>
    </row>
    <row r="59">
      <c r="A59" s="3"/>
      <c r="B59" s="4"/>
    </row>
    <row r="60">
      <c r="A60" s="3"/>
      <c r="B60" s="4"/>
    </row>
    <row r="61">
      <c r="A61" s="3"/>
      <c r="B61" s="4"/>
    </row>
    <row r="62">
      <c r="A62" s="3"/>
      <c r="B62" s="4"/>
    </row>
    <row r="63">
      <c r="A63" s="3"/>
      <c r="B63" s="4"/>
    </row>
    <row r="64">
      <c r="A64" s="3"/>
      <c r="B64" s="4"/>
    </row>
    <row r="65">
      <c r="A65" s="3"/>
      <c r="B65" s="4"/>
    </row>
    <row r="66">
      <c r="A66" s="3"/>
      <c r="B66" s="4"/>
    </row>
    <row r="67">
      <c r="A67" s="3"/>
      <c r="B67" s="4"/>
    </row>
    <row r="68">
      <c r="A68" s="3"/>
      <c r="B68" s="4"/>
    </row>
    <row r="69">
      <c r="A69" s="3"/>
      <c r="B69" s="4"/>
    </row>
    <row r="70">
      <c r="A70" s="3"/>
      <c r="B70" s="4"/>
    </row>
    <row r="71">
      <c r="A71" s="3"/>
      <c r="B71" s="4"/>
    </row>
    <row r="72">
      <c r="A72" s="3"/>
      <c r="B72" s="4"/>
    </row>
    <row r="73">
      <c r="A73" s="3"/>
      <c r="B73" s="4"/>
    </row>
    <row r="74">
      <c r="A74" s="3"/>
      <c r="B74" s="4"/>
    </row>
    <row r="75">
      <c r="A75" s="3"/>
      <c r="B75" s="4"/>
    </row>
    <row r="76">
      <c r="A76" s="3"/>
      <c r="B76" s="4"/>
    </row>
    <row r="77">
      <c r="A77" s="3"/>
      <c r="B77" s="4"/>
    </row>
    <row r="78">
      <c r="A78" s="3"/>
      <c r="B78" s="4"/>
    </row>
    <row r="79">
      <c r="A79" s="3"/>
      <c r="B79" s="4"/>
    </row>
    <row r="80">
      <c r="A80" s="3"/>
      <c r="B80" s="4"/>
    </row>
    <row r="81">
      <c r="A81" s="3"/>
      <c r="B81" s="4"/>
    </row>
    <row r="82">
      <c r="A82" s="3"/>
      <c r="B82" s="4"/>
    </row>
    <row r="83">
      <c r="A83" s="3"/>
      <c r="B83" s="4"/>
    </row>
    <row r="84">
      <c r="A84" s="3"/>
      <c r="B84" s="4"/>
    </row>
    <row r="85">
      <c r="A85" s="3"/>
      <c r="B85" s="4"/>
    </row>
    <row r="86">
      <c r="A86" s="3"/>
      <c r="B86" s="4"/>
    </row>
    <row r="87">
      <c r="A87" s="3"/>
      <c r="B87" s="4"/>
    </row>
    <row r="88">
      <c r="A88" s="3"/>
      <c r="B88" s="4"/>
    </row>
    <row r="89">
      <c r="A89" s="3"/>
      <c r="B89" s="4"/>
    </row>
    <row r="90">
      <c r="A90" s="3"/>
      <c r="B90" s="4"/>
    </row>
    <row r="91">
      <c r="A91" s="3"/>
      <c r="B91" s="4"/>
    </row>
    <row r="92">
      <c r="A92" s="3"/>
      <c r="B92" s="4"/>
    </row>
    <row r="93">
      <c r="A93" s="3"/>
      <c r="B93" s="4"/>
    </row>
    <row r="94">
      <c r="A94" s="3"/>
      <c r="B94" s="4"/>
    </row>
    <row r="95">
      <c r="A95" s="3"/>
      <c r="B95" s="4"/>
    </row>
    <row r="96">
      <c r="A96" s="3"/>
      <c r="B96" s="4"/>
    </row>
    <row r="97">
      <c r="A97" s="3"/>
      <c r="B97" s="4"/>
    </row>
    <row r="98">
      <c r="A98" s="3"/>
      <c r="B98" s="4"/>
    </row>
    <row r="99">
      <c r="A99" s="3"/>
      <c r="B99" s="4"/>
    </row>
    <row r="100">
      <c r="A100" s="3"/>
      <c r="B100" s="4"/>
    </row>
    <row r="101">
      <c r="A101" s="3"/>
      <c r="B101" s="4"/>
    </row>
    <row r="102">
      <c r="A102" s="3"/>
      <c r="B102" s="4"/>
    </row>
    <row r="103">
      <c r="A103" s="3"/>
      <c r="B103" s="4"/>
    </row>
    <row r="104">
      <c r="A104" s="3"/>
      <c r="B104" s="4"/>
    </row>
    <row r="105">
      <c r="A105" s="3"/>
      <c r="B105" s="4"/>
    </row>
    <row r="106">
      <c r="A106" s="3"/>
      <c r="B106" s="4"/>
    </row>
    <row r="107">
      <c r="A107" s="3"/>
      <c r="B107" s="4"/>
    </row>
    <row r="108">
      <c r="A108" s="3"/>
      <c r="B108" s="4"/>
    </row>
    <row r="109">
      <c r="A109" s="3"/>
      <c r="B109" s="4"/>
    </row>
    <row r="110">
      <c r="A110" s="3"/>
      <c r="B110" s="4"/>
    </row>
    <row r="111">
      <c r="A111" s="3"/>
      <c r="B111" s="4"/>
    </row>
    <row r="112">
      <c r="A112" s="3"/>
      <c r="B112" s="4"/>
    </row>
    <row r="113">
      <c r="A113" s="3"/>
      <c r="B113" s="4"/>
    </row>
    <row r="114">
      <c r="A114" s="3"/>
      <c r="B114" s="4"/>
    </row>
    <row r="115">
      <c r="A115" s="3"/>
      <c r="B115" s="4"/>
    </row>
    <row r="116">
      <c r="A116" s="3"/>
      <c r="B116" s="4"/>
    </row>
    <row r="117">
      <c r="A117" s="3"/>
      <c r="B117" s="4"/>
    </row>
    <row r="118">
      <c r="A118" s="3"/>
      <c r="B118" s="4"/>
    </row>
    <row r="119">
      <c r="A119" s="3"/>
      <c r="B119" s="4"/>
    </row>
    <row r="120">
      <c r="A120" s="3"/>
      <c r="B120" s="4"/>
    </row>
    <row r="121">
      <c r="A121" s="3"/>
      <c r="B121" s="4"/>
    </row>
    <row r="122">
      <c r="A122" s="3"/>
      <c r="B122" s="4"/>
    </row>
    <row r="123">
      <c r="A123" s="3"/>
      <c r="B123" s="4"/>
    </row>
    <row r="124">
      <c r="A124" s="3"/>
      <c r="B124" s="4"/>
    </row>
    <row r="125">
      <c r="A125" s="3"/>
      <c r="B125" s="4"/>
    </row>
    <row r="126">
      <c r="A126" s="3"/>
      <c r="B126" s="4"/>
    </row>
    <row r="127">
      <c r="A127" s="3"/>
      <c r="B127" s="4"/>
    </row>
    <row r="128">
      <c r="A128" s="3"/>
      <c r="B128" s="4"/>
    </row>
    <row r="129">
      <c r="A129" s="3"/>
      <c r="B129" s="4"/>
    </row>
    <row r="130">
      <c r="A130" s="3"/>
      <c r="B130" s="4"/>
    </row>
    <row r="131">
      <c r="A131" s="3"/>
      <c r="B131" s="4"/>
    </row>
    <row r="132">
      <c r="A132" s="3"/>
      <c r="B132" s="4"/>
    </row>
    <row r="133">
      <c r="A133" s="3"/>
      <c r="B133" s="4"/>
    </row>
    <row r="134">
      <c r="A134" s="3"/>
      <c r="B134" s="4"/>
    </row>
    <row r="135">
      <c r="A135" s="3"/>
      <c r="B135" s="4"/>
    </row>
    <row r="136">
      <c r="A136" s="3"/>
      <c r="B136" s="4"/>
    </row>
    <row r="137">
      <c r="A137" s="3"/>
      <c r="B137" s="4"/>
    </row>
    <row r="138">
      <c r="A138" s="3"/>
      <c r="B138" s="4"/>
    </row>
    <row r="139">
      <c r="A139" s="3"/>
      <c r="B139" s="4"/>
    </row>
    <row r="140">
      <c r="A140" s="3"/>
      <c r="B140" s="4"/>
    </row>
    <row r="141">
      <c r="A141" s="3"/>
      <c r="B141" s="4"/>
    </row>
    <row r="142">
      <c r="A142" s="3"/>
      <c r="B142" s="4"/>
    </row>
    <row r="143">
      <c r="A143" s="3"/>
      <c r="B143" s="4"/>
    </row>
    <row r="144">
      <c r="A144" s="3"/>
      <c r="B144" s="4"/>
    </row>
    <row r="145">
      <c r="A145" s="3"/>
      <c r="B145" s="4"/>
    </row>
    <row r="146">
      <c r="A146" s="3"/>
      <c r="B146" s="4"/>
    </row>
    <row r="147">
      <c r="A147" s="3"/>
      <c r="B147" s="4"/>
    </row>
    <row r="148">
      <c r="A148" s="3"/>
      <c r="B148" s="4"/>
    </row>
    <row r="149">
      <c r="A149" s="3"/>
      <c r="B149" s="4"/>
    </row>
    <row r="150">
      <c r="A150" s="3"/>
      <c r="B150" s="4"/>
    </row>
    <row r="151">
      <c r="A151" s="3"/>
      <c r="B151" s="4"/>
    </row>
    <row r="152">
      <c r="A152" s="3"/>
      <c r="B152" s="4"/>
    </row>
    <row r="153">
      <c r="A153" s="3"/>
      <c r="B153" s="4"/>
    </row>
    <row r="154">
      <c r="A154" s="3"/>
      <c r="B154" s="4"/>
    </row>
    <row r="155">
      <c r="A155" s="3"/>
      <c r="B155" s="4"/>
    </row>
    <row r="156">
      <c r="A156" s="3"/>
      <c r="B156" s="4"/>
    </row>
    <row r="157">
      <c r="A157" s="3"/>
      <c r="B157" s="4"/>
    </row>
    <row r="158">
      <c r="A158" s="3"/>
      <c r="B158" s="4"/>
    </row>
    <row r="159">
      <c r="A159" s="3"/>
      <c r="B159" s="4"/>
    </row>
    <row r="160">
      <c r="A160" s="3"/>
      <c r="B160" s="4"/>
    </row>
    <row r="161">
      <c r="A161" s="3"/>
      <c r="B161" s="4"/>
    </row>
    <row r="162">
      <c r="A162" s="3"/>
      <c r="B162" s="4"/>
    </row>
    <row r="163">
      <c r="A163" s="3"/>
      <c r="B163" s="4"/>
    </row>
    <row r="164">
      <c r="A164" s="3"/>
      <c r="B164" s="4"/>
    </row>
    <row r="165">
      <c r="A165" s="3"/>
      <c r="B165" s="4"/>
    </row>
    <row r="166">
      <c r="A166" s="3"/>
      <c r="B166" s="4"/>
    </row>
    <row r="167">
      <c r="A167" s="3"/>
      <c r="B167" s="4"/>
    </row>
    <row r="168">
      <c r="A168" s="3"/>
      <c r="B168" s="4"/>
    </row>
    <row r="169">
      <c r="A169" s="3"/>
      <c r="B169" s="4"/>
    </row>
    <row r="170">
      <c r="A170" s="3"/>
      <c r="B170" s="4"/>
    </row>
    <row r="171">
      <c r="A171" s="3"/>
      <c r="B171" s="4"/>
    </row>
    <row r="172">
      <c r="A172" s="3"/>
      <c r="B172" s="4"/>
    </row>
    <row r="173">
      <c r="A173" s="3"/>
      <c r="B173" s="4"/>
    </row>
    <row r="174">
      <c r="A174" s="3"/>
      <c r="B174" s="4"/>
    </row>
    <row r="175">
      <c r="A175" s="3"/>
      <c r="B175" s="4"/>
    </row>
    <row r="176">
      <c r="A176" s="3"/>
      <c r="B176" s="4"/>
    </row>
    <row r="177">
      <c r="A177" s="3"/>
      <c r="B177" s="4"/>
    </row>
    <row r="178">
      <c r="A178" s="3"/>
      <c r="B178" s="4"/>
    </row>
    <row r="179">
      <c r="A179" s="3"/>
      <c r="B179" s="4"/>
    </row>
    <row r="180">
      <c r="A180" s="3"/>
      <c r="B180" s="4"/>
    </row>
    <row r="181">
      <c r="A181" s="3"/>
      <c r="B181" s="4"/>
    </row>
    <row r="182">
      <c r="A182" s="3"/>
      <c r="B182" s="4"/>
    </row>
    <row r="183">
      <c r="A183" s="3"/>
      <c r="B183" s="4"/>
    </row>
    <row r="184">
      <c r="A184" s="3"/>
      <c r="B184" s="4"/>
    </row>
    <row r="185">
      <c r="A185" s="3"/>
      <c r="B185" s="4"/>
    </row>
    <row r="186">
      <c r="A186" s="3"/>
      <c r="B186" s="4"/>
    </row>
    <row r="187">
      <c r="A187" s="3"/>
      <c r="B187" s="4"/>
    </row>
    <row r="188">
      <c r="A188" s="3"/>
      <c r="B188" s="4"/>
    </row>
    <row r="189">
      <c r="A189" s="3"/>
      <c r="B189" s="4"/>
    </row>
    <row r="190">
      <c r="A190" s="3"/>
      <c r="B190" s="4"/>
    </row>
    <row r="191">
      <c r="A191" s="3"/>
      <c r="B191" s="4"/>
    </row>
    <row r="192">
      <c r="A192" s="3"/>
      <c r="B192" s="4"/>
    </row>
    <row r="193">
      <c r="A193" s="3"/>
      <c r="B193" s="4"/>
    </row>
    <row r="194">
      <c r="A194" s="3"/>
      <c r="B194" s="4"/>
    </row>
    <row r="195">
      <c r="A195" s="3"/>
      <c r="B195" s="4"/>
    </row>
    <row r="196">
      <c r="A196" s="3"/>
      <c r="B196" s="4"/>
    </row>
    <row r="197">
      <c r="A197" s="3"/>
      <c r="B197" s="4"/>
    </row>
    <row r="198">
      <c r="A198" s="3"/>
      <c r="B198" s="4"/>
    </row>
    <row r="199">
      <c r="A199" s="3"/>
      <c r="B199" s="4"/>
    </row>
    <row r="200">
      <c r="A200" s="3"/>
      <c r="B200" s="4"/>
    </row>
    <row r="201">
      <c r="A201" s="3"/>
      <c r="B201" s="4"/>
    </row>
    <row r="202">
      <c r="A202" s="3"/>
      <c r="B202" s="4"/>
    </row>
    <row r="203">
      <c r="A203" s="3"/>
      <c r="B203" s="4"/>
    </row>
    <row r="204">
      <c r="A204" s="3"/>
      <c r="B204" s="4"/>
    </row>
    <row r="205">
      <c r="A205" s="3"/>
      <c r="B205" s="4"/>
    </row>
    <row r="206">
      <c r="A206" s="3"/>
      <c r="B206" s="4"/>
    </row>
    <row r="207">
      <c r="A207" s="3"/>
      <c r="B207" s="4"/>
    </row>
    <row r="208">
      <c r="A208" s="3"/>
      <c r="B208" s="4"/>
    </row>
    <row r="209">
      <c r="A209" s="3"/>
      <c r="B209" s="4"/>
    </row>
    <row r="210">
      <c r="A210" s="3"/>
      <c r="B210" s="4"/>
    </row>
    <row r="211">
      <c r="A211" s="3"/>
      <c r="B211" s="4"/>
    </row>
    <row r="212">
      <c r="A212" s="3"/>
      <c r="B212" s="4"/>
    </row>
    <row r="213">
      <c r="A213" s="3"/>
      <c r="B213" s="4"/>
    </row>
    <row r="214">
      <c r="A214" s="3"/>
      <c r="B214" s="4"/>
    </row>
    <row r="215">
      <c r="A215" s="3"/>
      <c r="B215" s="4"/>
    </row>
    <row r="216">
      <c r="A216" s="3"/>
      <c r="B216" s="4"/>
    </row>
    <row r="217">
      <c r="A217" s="3"/>
      <c r="B217" s="4"/>
    </row>
    <row r="218">
      <c r="A218" s="3"/>
      <c r="B218" s="4"/>
    </row>
    <row r="219">
      <c r="A219" s="3"/>
      <c r="B219" s="4"/>
    </row>
    <row r="220">
      <c r="A220" s="3"/>
      <c r="B220" s="4"/>
    </row>
    <row r="221">
      <c r="A221" s="3"/>
      <c r="B221" s="4"/>
    </row>
    <row r="222">
      <c r="A222" s="3"/>
      <c r="B222" s="4"/>
    </row>
    <row r="223">
      <c r="A223" s="3"/>
      <c r="B223" s="4"/>
    </row>
    <row r="224">
      <c r="A224" s="3"/>
      <c r="B224" s="4"/>
    </row>
    <row r="225">
      <c r="A225" s="3"/>
      <c r="B225" s="4"/>
    </row>
    <row r="226">
      <c r="A226" s="3"/>
      <c r="B226" s="4"/>
    </row>
    <row r="227">
      <c r="A227" s="3"/>
      <c r="B227" s="4"/>
    </row>
    <row r="228">
      <c r="A228" s="3"/>
      <c r="B228" s="4"/>
    </row>
    <row r="229">
      <c r="A229" s="3"/>
      <c r="B229" s="4"/>
    </row>
    <row r="230">
      <c r="A230" s="3"/>
      <c r="B230" s="4"/>
    </row>
    <row r="231">
      <c r="A231" s="3"/>
      <c r="B231" s="4"/>
    </row>
    <row r="232">
      <c r="A232" s="3"/>
      <c r="B232" s="4"/>
    </row>
    <row r="233">
      <c r="A233" s="3"/>
      <c r="B233" s="4"/>
    </row>
    <row r="234">
      <c r="A234" s="3"/>
      <c r="B234" s="4"/>
    </row>
    <row r="235">
      <c r="A235" s="3"/>
      <c r="B235" s="4"/>
    </row>
    <row r="236">
      <c r="A236" s="3"/>
      <c r="B236" s="4"/>
    </row>
    <row r="237">
      <c r="A237" s="3"/>
      <c r="B237" s="4"/>
    </row>
    <row r="238">
      <c r="A238" s="3"/>
      <c r="B238" s="4"/>
    </row>
    <row r="239">
      <c r="A239" s="3"/>
      <c r="B239" s="4"/>
    </row>
    <row r="240">
      <c r="A240" s="3"/>
      <c r="B240" s="4"/>
    </row>
    <row r="241">
      <c r="A241" s="3"/>
      <c r="B241" s="4"/>
    </row>
    <row r="242">
      <c r="A242" s="3"/>
      <c r="B242" s="4"/>
    </row>
    <row r="243">
      <c r="A243" s="3"/>
      <c r="B243" s="4"/>
    </row>
    <row r="244">
      <c r="A244" s="3"/>
      <c r="B244" s="4"/>
    </row>
    <row r="245">
      <c r="A245" s="3"/>
      <c r="B245" s="4"/>
    </row>
    <row r="246">
      <c r="A246" s="3"/>
      <c r="B246" s="4"/>
    </row>
    <row r="247">
      <c r="A247" s="3"/>
      <c r="B247" s="4"/>
    </row>
    <row r="248">
      <c r="A248" s="3"/>
      <c r="B248" s="4"/>
    </row>
    <row r="249">
      <c r="A249" s="3"/>
      <c r="B249" s="4"/>
    </row>
    <row r="250">
      <c r="A250" s="3"/>
      <c r="B250" s="4"/>
    </row>
    <row r="251">
      <c r="A251" s="3"/>
      <c r="B251" s="4"/>
    </row>
    <row r="252">
      <c r="A252" s="3"/>
      <c r="B252" s="4"/>
    </row>
    <row r="253">
      <c r="A253" s="3"/>
      <c r="B253" s="4"/>
    </row>
    <row r="254">
      <c r="A254" s="3"/>
      <c r="B254" s="4"/>
    </row>
    <row r="255">
      <c r="A255" s="3"/>
      <c r="B255" s="4"/>
    </row>
    <row r="256">
      <c r="A256" s="3"/>
      <c r="B256" s="4"/>
    </row>
    <row r="257">
      <c r="A257" s="3"/>
      <c r="B257" s="4"/>
    </row>
    <row r="258">
      <c r="A258" s="3"/>
      <c r="B258" s="4"/>
    </row>
    <row r="259">
      <c r="A259" s="3"/>
      <c r="B259" s="4"/>
    </row>
    <row r="260">
      <c r="A260" s="3"/>
      <c r="B260" s="4"/>
    </row>
    <row r="261">
      <c r="A261" s="3"/>
      <c r="B261" s="4"/>
    </row>
    <row r="262">
      <c r="A262" s="3"/>
      <c r="B262" s="4"/>
    </row>
    <row r="263">
      <c r="A263" s="3"/>
      <c r="B263" s="4"/>
    </row>
    <row r="264">
      <c r="A264" s="3"/>
      <c r="B264" s="4"/>
    </row>
    <row r="265">
      <c r="A265" s="3"/>
      <c r="B265" s="4"/>
    </row>
    <row r="266">
      <c r="A266" s="3"/>
      <c r="B266" s="4"/>
    </row>
    <row r="267">
      <c r="A267" s="3"/>
      <c r="B267" s="4"/>
    </row>
    <row r="268">
      <c r="A268" s="3"/>
      <c r="B268" s="4"/>
    </row>
    <row r="269">
      <c r="A269" s="3"/>
      <c r="B269" s="4"/>
    </row>
    <row r="270">
      <c r="A270" s="3"/>
      <c r="B270" s="4"/>
    </row>
    <row r="271">
      <c r="A271" s="3"/>
      <c r="B271" s="4"/>
    </row>
    <row r="272">
      <c r="A272" s="3"/>
      <c r="B272" s="4"/>
    </row>
    <row r="273">
      <c r="A273" s="3"/>
      <c r="B273" s="4"/>
    </row>
    <row r="274">
      <c r="A274" s="3"/>
      <c r="B274" s="4"/>
    </row>
    <row r="275">
      <c r="A275" s="3"/>
      <c r="B275" s="4"/>
    </row>
    <row r="276">
      <c r="A276" s="3"/>
      <c r="B276" s="4"/>
    </row>
    <row r="277">
      <c r="A277" s="3"/>
      <c r="B277" s="4"/>
    </row>
    <row r="278">
      <c r="A278" s="3"/>
      <c r="B278" s="4"/>
    </row>
    <row r="279">
      <c r="A279" s="3"/>
      <c r="B279" s="4"/>
    </row>
    <row r="280">
      <c r="A280" s="3"/>
      <c r="B280" s="4"/>
    </row>
    <row r="281">
      <c r="A281" s="3"/>
      <c r="B281" s="4"/>
    </row>
    <row r="282">
      <c r="A282" s="3"/>
      <c r="B282" s="4"/>
    </row>
    <row r="283">
      <c r="A283" s="3"/>
      <c r="B283" s="4"/>
    </row>
    <row r="284">
      <c r="A284" s="3"/>
      <c r="B284" s="4"/>
    </row>
    <row r="285">
      <c r="A285" s="3"/>
      <c r="B285" s="4"/>
    </row>
    <row r="286">
      <c r="A286" s="3"/>
      <c r="B286" s="4"/>
    </row>
    <row r="287">
      <c r="A287" s="3"/>
      <c r="B287" s="4"/>
    </row>
    <row r="288">
      <c r="A288" s="3"/>
      <c r="B288" s="4"/>
    </row>
    <row r="289">
      <c r="A289" s="3"/>
      <c r="B289" s="4"/>
    </row>
    <row r="290">
      <c r="A290" s="3"/>
      <c r="B290" s="4"/>
    </row>
    <row r="291">
      <c r="A291" s="3"/>
      <c r="B291" s="4"/>
    </row>
    <row r="292">
      <c r="A292" s="3"/>
      <c r="B292" s="4"/>
    </row>
    <row r="293">
      <c r="A293" s="3"/>
      <c r="B293" s="4"/>
    </row>
    <row r="294">
      <c r="A294" s="3"/>
      <c r="B294" s="4"/>
    </row>
    <row r="295">
      <c r="A295" s="3"/>
      <c r="B295" s="4"/>
    </row>
    <row r="296">
      <c r="A296" s="3"/>
      <c r="B296" s="4"/>
    </row>
    <row r="297">
      <c r="A297" s="3"/>
      <c r="B297" s="4"/>
    </row>
    <row r="298">
      <c r="A298" s="3"/>
      <c r="B298" s="4"/>
    </row>
    <row r="299">
      <c r="A299" s="3"/>
      <c r="B299" s="4"/>
    </row>
    <row r="300">
      <c r="A300" s="3"/>
      <c r="B300" s="4"/>
    </row>
    <row r="301">
      <c r="A301" s="3"/>
      <c r="B301" s="4"/>
    </row>
    <row r="302">
      <c r="A302" s="3"/>
      <c r="B302" s="4"/>
    </row>
    <row r="303">
      <c r="A303" s="3"/>
      <c r="B303" s="4"/>
    </row>
    <row r="304">
      <c r="A304" s="3"/>
      <c r="B304" s="4"/>
    </row>
    <row r="305">
      <c r="A305" s="3"/>
      <c r="B305" s="4"/>
    </row>
    <row r="306">
      <c r="A306" s="3"/>
      <c r="B306" s="4"/>
    </row>
    <row r="307">
      <c r="A307" s="3"/>
      <c r="B307" s="4"/>
    </row>
    <row r="308">
      <c r="A308" s="3"/>
      <c r="B308" s="4"/>
    </row>
    <row r="309">
      <c r="A309" s="3"/>
      <c r="B309" s="4"/>
    </row>
    <row r="310">
      <c r="A310" s="3"/>
      <c r="B310" s="4"/>
    </row>
    <row r="311">
      <c r="A311" s="3"/>
      <c r="B311" s="4"/>
    </row>
    <row r="312">
      <c r="A312" s="3"/>
      <c r="B312" s="4"/>
    </row>
    <row r="313">
      <c r="A313" s="3"/>
      <c r="B313" s="4"/>
    </row>
    <row r="314">
      <c r="A314" s="3"/>
      <c r="B314" s="4"/>
    </row>
    <row r="315">
      <c r="A315" s="3"/>
      <c r="B315" s="4"/>
    </row>
    <row r="316">
      <c r="A316" s="3"/>
      <c r="B316" s="4"/>
    </row>
    <row r="317">
      <c r="A317" s="3"/>
      <c r="B317" s="4"/>
    </row>
    <row r="318">
      <c r="A318" s="3"/>
      <c r="B318" s="4"/>
    </row>
    <row r="319">
      <c r="A319" s="3"/>
      <c r="B319" s="4"/>
    </row>
    <row r="320">
      <c r="A320" s="3"/>
      <c r="B320" s="4"/>
    </row>
    <row r="321">
      <c r="A321" s="3"/>
      <c r="B321" s="4"/>
    </row>
    <row r="322">
      <c r="A322" s="3"/>
      <c r="B322" s="4"/>
    </row>
    <row r="323">
      <c r="A323" s="3"/>
      <c r="B323" s="4"/>
    </row>
    <row r="324">
      <c r="A324" s="3"/>
      <c r="B324" s="4"/>
    </row>
    <row r="325">
      <c r="A325" s="3"/>
      <c r="B325" s="4"/>
    </row>
    <row r="326">
      <c r="A326" s="3"/>
      <c r="B326" s="4"/>
    </row>
    <row r="327">
      <c r="A327" s="3"/>
      <c r="B327" s="4"/>
    </row>
    <row r="328">
      <c r="A328" s="3"/>
      <c r="B328" s="4"/>
    </row>
    <row r="329">
      <c r="A329" s="3"/>
      <c r="B329" s="4"/>
    </row>
    <row r="330">
      <c r="A330" s="3"/>
      <c r="B330" s="4"/>
    </row>
    <row r="331">
      <c r="A331" s="3"/>
      <c r="B331" s="4"/>
    </row>
    <row r="332">
      <c r="A332" s="3"/>
      <c r="B332" s="4"/>
    </row>
    <row r="333">
      <c r="A333" s="3"/>
      <c r="B333" s="4"/>
    </row>
    <row r="334">
      <c r="A334" s="3"/>
      <c r="B334" s="4"/>
    </row>
    <row r="335">
      <c r="A335" s="3"/>
      <c r="B335" s="4"/>
    </row>
    <row r="336">
      <c r="A336" s="3"/>
      <c r="B336" s="4"/>
    </row>
    <row r="337">
      <c r="A337" s="3"/>
      <c r="B337" s="4"/>
    </row>
    <row r="338">
      <c r="A338" s="3"/>
      <c r="B338" s="4"/>
    </row>
    <row r="339">
      <c r="A339" s="3"/>
      <c r="B339" s="4"/>
    </row>
    <row r="340">
      <c r="A340" s="3"/>
      <c r="B340" s="4"/>
    </row>
    <row r="341">
      <c r="A341" s="3"/>
      <c r="B341" s="4"/>
    </row>
    <row r="342">
      <c r="A342" s="3"/>
      <c r="B342" s="4"/>
    </row>
    <row r="343">
      <c r="A343" s="3"/>
      <c r="B343" s="4"/>
    </row>
    <row r="344">
      <c r="A344" s="3"/>
      <c r="B344" s="4"/>
    </row>
    <row r="345">
      <c r="A345" s="3"/>
      <c r="B345" s="4"/>
    </row>
    <row r="346">
      <c r="A346" s="3"/>
      <c r="B346" s="4"/>
    </row>
    <row r="347">
      <c r="A347" s="3"/>
      <c r="B347" s="4"/>
    </row>
    <row r="348">
      <c r="A348" s="3"/>
      <c r="B348" s="4"/>
    </row>
    <row r="349">
      <c r="A349" s="3"/>
      <c r="B349" s="4"/>
    </row>
    <row r="350">
      <c r="A350" s="3"/>
      <c r="B350" s="4"/>
    </row>
    <row r="351">
      <c r="A351" s="3"/>
      <c r="B351" s="4"/>
    </row>
    <row r="352">
      <c r="A352" s="3"/>
      <c r="B352" s="4"/>
    </row>
    <row r="353">
      <c r="A353" s="3"/>
      <c r="B353" s="4"/>
    </row>
    <row r="354">
      <c r="A354" s="3"/>
      <c r="B354" s="4"/>
    </row>
    <row r="355">
      <c r="A355" s="3"/>
      <c r="B355" s="4"/>
    </row>
    <row r="356">
      <c r="A356" s="3"/>
      <c r="B356" s="4"/>
    </row>
    <row r="357">
      <c r="A357" s="3"/>
      <c r="B357" s="4"/>
    </row>
    <row r="358">
      <c r="A358" s="3"/>
      <c r="B358" s="4"/>
    </row>
    <row r="359">
      <c r="A359" s="3"/>
      <c r="B359" s="4"/>
    </row>
    <row r="360">
      <c r="A360" s="3"/>
      <c r="B360" s="4"/>
    </row>
    <row r="361">
      <c r="A361" s="3"/>
      <c r="B361" s="4"/>
    </row>
    <row r="362">
      <c r="A362" s="3"/>
      <c r="B362" s="4"/>
    </row>
    <row r="363">
      <c r="A363" s="3"/>
      <c r="B363" s="4"/>
    </row>
    <row r="364">
      <c r="A364" s="3"/>
      <c r="B364" s="4"/>
    </row>
    <row r="365">
      <c r="A365" s="3"/>
      <c r="B365" s="4"/>
    </row>
    <row r="366">
      <c r="A366" s="3"/>
      <c r="B366" s="4"/>
    </row>
    <row r="367">
      <c r="A367" s="3"/>
      <c r="B367" s="4"/>
    </row>
    <row r="368">
      <c r="A368" s="3"/>
      <c r="B368" s="4"/>
    </row>
    <row r="369">
      <c r="A369" s="3"/>
      <c r="B369" s="4"/>
    </row>
    <row r="370">
      <c r="A370" s="3"/>
      <c r="B370" s="4"/>
    </row>
    <row r="371">
      <c r="A371" s="3"/>
      <c r="B371" s="4"/>
    </row>
    <row r="372">
      <c r="A372" s="3"/>
      <c r="B372" s="4"/>
    </row>
    <row r="373">
      <c r="A373" s="3"/>
      <c r="B373" s="4"/>
    </row>
    <row r="374">
      <c r="A374" s="3"/>
      <c r="B374" s="4"/>
    </row>
    <row r="375">
      <c r="A375" s="3"/>
      <c r="B375" s="4"/>
    </row>
    <row r="376">
      <c r="A376" s="3"/>
      <c r="B376" s="4"/>
    </row>
    <row r="377">
      <c r="A377" s="3"/>
      <c r="B377" s="4"/>
    </row>
    <row r="378">
      <c r="A378" s="3"/>
      <c r="B378" s="4"/>
    </row>
    <row r="379">
      <c r="A379" s="3"/>
      <c r="B379" s="4"/>
    </row>
    <row r="380">
      <c r="A380" s="3"/>
      <c r="B380" s="4"/>
    </row>
    <row r="381">
      <c r="A381" s="3"/>
      <c r="B381" s="4"/>
    </row>
    <row r="382">
      <c r="A382" s="3"/>
      <c r="B382" s="4"/>
    </row>
    <row r="383">
      <c r="A383" s="3"/>
      <c r="B383" s="4"/>
    </row>
    <row r="384">
      <c r="A384" s="3"/>
      <c r="B384" s="4"/>
    </row>
    <row r="385">
      <c r="A385" s="3"/>
      <c r="B385" s="4"/>
    </row>
    <row r="386">
      <c r="A386" s="3"/>
      <c r="B386" s="4"/>
    </row>
    <row r="387">
      <c r="A387" s="3"/>
      <c r="B387" s="4"/>
    </row>
    <row r="388">
      <c r="A388" s="3"/>
      <c r="B388" s="4"/>
    </row>
    <row r="389">
      <c r="A389" s="3"/>
      <c r="B389" s="4"/>
    </row>
    <row r="390">
      <c r="A390" s="3"/>
      <c r="B390" s="4"/>
    </row>
    <row r="391">
      <c r="A391" s="3"/>
      <c r="B391" s="4"/>
    </row>
    <row r="392">
      <c r="A392" s="3"/>
      <c r="B392" s="4"/>
    </row>
    <row r="393">
      <c r="A393" s="3"/>
      <c r="B393" s="4"/>
    </row>
    <row r="394">
      <c r="A394" s="3"/>
      <c r="B394" s="4"/>
    </row>
    <row r="395">
      <c r="A395" s="3"/>
      <c r="B395" s="4"/>
    </row>
    <row r="396">
      <c r="A396" s="3"/>
      <c r="B396" s="4"/>
    </row>
    <row r="397">
      <c r="A397" s="3"/>
      <c r="B397" s="4"/>
    </row>
    <row r="398">
      <c r="A398" s="3"/>
      <c r="B398" s="4"/>
    </row>
    <row r="399">
      <c r="A399" s="3"/>
      <c r="B399" s="4"/>
    </row>
    <row r="400">
      <c r="A400" s="3"/>
      <c r="B400" s="4"/>
    </row>
    <row r="401">
      <c r="A401" s="3"/>
      <c r="B401" s="4"/>
    </row>
    <row r="402">
      <c r="A402" s="3"/>
      <c r="B402" s="4"/>
    </row>
    <row r="403">
      <c r="A403" s="3"/>
      <c r="B403" s="4"/>
    </row>
    <row r="404">
      <c r="A404" s="3"/>
      <c r="B404" s="4"/>
    </row>
    <row r="405">
      <c r="A405" s="3"/>
      <c r="B405" s="4"/>
    </row>
    <row r="406">
      <c r="A406" s="3"/>
      <c r="B406" s="4"/>
    </row>
    <row r="407">
      <c r="A407" s="3"/>
      <c r="B407" s="4"/>
    </row>
    <row r="408">
      <c r="A408" s="3"/>
      <c r="B408" s="4"/>
    </row>
    <row r="409">
      <c r="A409" s="3"/>
      <c r="B409" s="4"/>
    </row>
    <row r="410">
      <c r="A410" s="3"/>
      <c r="B410" s="4"/>
    </row>
    <row r="411">
      <c r="A411" s="3"/>
      <c r="B411" s="4"/>
    </row>
    <row r="412">
      <c r="A412" s="3"/>
      <c r="B412" s="4"/>
    </row>
    <row r="413">
      <c r="A413" s="3"/>
      <c r="B413" s="4"/>
    </row>
    <row r="414">
      <c r="A414" s="3"/>
      <c r="B414" s="4"/>
    </row>
    <row r="415">
      <c r="A415" s="3"/>
      <c r="B415" s="4"/>
    </row>
    <row r="416">
      <c r="A416" s="3"/>
      <c r="B416" s="4"/>
    </row>
    <row r="417">
      <c r="A417" s="3"/>
      <c r="B417" s="4"/>
    </row>
    <row r="418">
      <c r="A418" s="3"/>
      <c r="B418" s="4"/>
    </row>
    <row r="419">
      <c r="A419" s="3"/>
      <c r="B419" s="4"/>
    </row>
    <row r="420">
      <c r="A420" s="3"/>
      <c r="B420" s="4"/>
    </row>
    <row r="421">
      <c r="A421" s="3"/>
      <c r="B421" s="4"/>
    </row>
    <row r="422">
      <c r="A422" s="3"/>
      <c r="B422" s="4"/>
    </row>
    <row r="423">
      <c r="A423" s="3"/>
      <c r="B423" s="4"/>
    </row>
    <row r="424">
      <c r="A424" s="3"/>
      <c r="B424" s="4"/>
    </row>
    <row r="425">
      <c r="A425" s="3"/>
      <c r="B425" s="4"/>
    </row>
    <row r="426">
      <c r="A426" s="3"/>
      <c r="B426" s="4"/>
    </row>
    <row r="427">
      <c r="A427" s="3"/>
      <c r="B427" s="4"/>
    </row>
    <row r="428">
      <c r="A428" s="3"/>
      <c r="B428" s="4"/>
    </row>
    <row r="429">
      <c r="A429" s="3"/>
      <c r="B429" s="4"/>
    </row>
    <row r="430">
      <c r="A430" s="3"/>
      <c r="B430" s="4"/>
    </row>
    <row r="431">
      <c r="A431" s="3"/>
      <c r="B431" s="4"/>
    </row>
    <row r="432">
      <c r="A432" s="3"/>
      <c r="B432" s="4"/>
    </row>
    <row r="433">
      <c r="A433" s="3"/>
      <c r="B433" s="4"/>
    </row>
    <row r="434">
      <c r="A434" s="3"/>
      <c r="B434" s="4"/>
    </row>
    <row r="435">
      <c r="A435" s="3"/>
      <c r="B435" s="4"/>
    </row>
    <row r="436">
      <c r="A436" s="3"/>
      <c r="B436" s="4"/>
    </row>
    <row r="437">
      <c r="A437" s="3"/>
      <c r="B437" s="4"/>
    </row>
    <row r="438">
      <c r="A438" s="3"/>
      <c r="B438" s="4"/>
    </row>
    <row r="439">
      <c r="A439" s="3"/>
      <c r="B439" s="4"/>
    </row>
    <row r="440">
      <c r="A440" s="3"/>
      <c r="B440" s="4"/>
    </row>
    <row r="441">
      <c r="A441" s="3"/>
      <c r="B441" s="4"/>
    </row>
    <row r="442">
      <c r="A442" s="3"/>
      <c r="B442" s="4"/>
    </row>
    <row r="443">
      <c r="A443" s="3"/>
      <c r="B443" s="4"/>
    </row>
    <row r="444">
      <c r="A444" s="3"/>
      <c r="B444" s="4"/>
    </row>
    <row r="445">
      <c r="A445" s="3"/>
      <c r="B445" s="4"/>
    </row>
    <row r="446">
      <c r="A446" s="3"/>
      <c r="B446" s="4"/>
    </row>
    <row r="447">
      <c r="A447" s="3"/>
      <c r="B447" s="4"/>
    </row>
    <row r="448">
      <c r="A448" s="3"/>
      <c r="B448" s="4"/>
    </row>
    <row r="449">
      <c r="A449" s="3"/>
      <c r="B449" s="4"/>
    </row>
    <row r="450">
      <c r="A450" s="3"/>
      <c r="B450" s="4"/>
    </row>
    <row r="451">
      <c r="A451" s="3"/>
      <c r="B451" s="4"/>
    </row>
    <row r="452">
      <c r="A452" s="3"/>
      <c r="B452" s="4"/>
    </row>
    <row r="453">
      <c r="A453" s="3"/>
      <c r="B453" s="4"/>
    </row>
    <row r="454">
      <c r="A454" s="3"/>
      <c r="B454" s="4"/>
    </row>
    <row r="455">
      <c r="A455" s="3"/>
      <c r="B455" s="4"/>
    </row>
    <row r="456">
      <c r="A456" s="3"/>
      <c r="B456" s="4"/>
    </row>
    <row r="457">
      <c r="A457" s="3"/>
      <c r="B457" s="4"/>
    </row>
    <row r="458">
      <c r="A458" s="3"/>
      <c r="B458" s="4"/>
    </row>
    <row r="459">
      <c r="A459" s="3"/>
      <c r="B459" s="4"/>
    </row>
    <row r="460">
      <c r="A460" s="3"/>
      <c r="B460" s="4"/>
    </row>
    <row r="461">
      <c r="A461" s="3"/>
      <c r="B461" s="4"/>
    </row>
    <row r="462">
      <c r="A462" s="3"/>
      <c r="B462" s="4"/>
    </row>
    <row r="463">
      <c r="A463" s="3"/>
      <c r="B463" s="4"/>
    </row>
    <row r="464">
      <c r="A464" s="3"/>
      <c r="B464" s="4"/>
    </row>
    <row r="465">
      <c r="A465" s="3"/>
      <c r="B465" s="4"/>
    </row>
    <row r="466">
      <c r="A466" s="3"/>
      <c r="B466" s="4"/>
    </row>
    <row r="467">
      <c r="A467" s="3"/>
      <c r="B467" s="4"/>
    </row>
    <row r="468">
      <c r="A468" s="3"/>
      <c r="B468" s="4"/>
    </row>
    <row r="469">
      <c r="A469" s="3"/>
      <c r="B469" s="4"/>
    </row>
    <row r="470">
      <c r="A470" s="3"/>
      <c r="B470" s="4"/>
    </row>
    <row r="471">
      <c r="A471" s="3"/>
      <c r="B471" s="4"/>
    </row>
    <row r="472">
      <c r="A472" s="3"/>
      <c r="B472" s="4"/>
    </row>
    <row r="473">
      <c r="A473" s="3"/>
      <c r="B473" s="4"/>
    </row>
    <row r="474">
      <c r="A474" s="3"/>
      <c r="B474" s="4"/>
    </row>
    <row r="475">
      <c r="A475" s="3"/>
      <c r="B475" s="4"/>
    </row>
    <row r="476">
      <c r="A476" s="3"/>
      <c r="B476" s="4"/>
    </row>
    <row r="477">
      <c r="A477" s="3"/>
      <c r="B477" s="4"/>
    </row>
    <row r="478">
      <c r="A478" s="3"/>
      <c r="B478" s="4"/>
    </row>
    <row r="479">
      <c r="A479" s="3"/>
      <c r="B479" s="4"/>
    </row>
    <row r="480">
      <c r="A480" s="3"/>
      <c r="B480" s="4"/>
    </row>
    <row r="481">
      <c r="A481" s="3"/>
      <c r="B481" s="4"/>
    </row>
    <row r="482">
      <c r="A482" s="3"/>
      <c r="B482" s="4"/>
    </row>
    <row r="483">
      <c r="A483" s="3"/>
      <c r="B483" s="4"/>
    </row>
    <row r="484">
      <c r="A484" s="3"/>
      <c r="B484" s="4"/>
    </row>
    <row r="485">
      <c r="A485" s="3"/>
      <c r="B485" s="4"/>
    </row>
    <row r="486">
      <c r="A486" s="3"/>
      <c r="B486" s="4"/>
    </row>
    <row r="487">
      <c r="A487" s="3"/>
      <c r="B487" s="4"/>
    </row>
    <row r="488">
      <c r="A488" s="3"/>
      <c r="B488" s="4"/>
    </row>
    <row r="489">
      <c r="A489" s="3"/>
      <c r="B489" s="4"/>
    </row>
    <row r="490">
      <c r="A490" s="3"/>
      <c r="B490" s="4"/>
    </row>
    <row r="491">
      <c r="A491" s="3"/>
      <c r="B491" s="4"/>
    </row>
    <row r="492">
      <c r="A492" s="3"/>
      <c r="B492" s="4"/>
    </row>
    <row r="493">
      <c r="A493" s="3"/>
      <c r="B493" s="4"/>
    </row>
    <row r="494">
      <c r="A494" s="3"/>
      <c r="B494" s="4"/>
    </row>
    <row r="495">
      <c r="A495" s="3"/>
      <c r="B495" s="4"/>
    </row>
    <row r="496">
      <c r="A496" s="3"/>
      <c r="B496" s="4"/>
    </row>
    <row r="497">
      <c r="A497" s="3"/>
      <c r="B497" s="4"/>
    </row>
    <row r="498">
      <c r="A498" s="3"/>
      <c r="B498" s="4"/>
    </row>
    <row r="499">
      <c r="A499" s="3"/>
      <c r="B499" s="4"/>
    </row>
    <row r="500">
      <c r="A500" s="3"/>
      <c r="B500" s="4"/>
    </row>
    <row r="501">
      <c r="A501" s="3"/>
      <c r="B501" s="4"/>
    </row>
    <row r="502">
      <c r="A502" s="3"/>
      <c r="B502" s="4"/>
    </row>
    <row r="503">
      <c r="A503" s="3"/>
      <c r="B503" s="4"/>
    </row>
    <row r="504">
      <c r="A504" s="3"/>
      <c r="B504" s="4"/>
    </row>
    <row r="505">
      <c r="A505" s="3"/>
      <c r="B505" s="4"/>
    </row>
    <row r="506">
      <c r="A506" s="3"/>
      <c r="B506" s="4"/>
    </row>
    <row r="507">
      <c r="A507" s="3"/>
      <c r="B507" s="4"/>
    </row>
    <row r="508">
      <c r="A508" s="3"/>
      <c r="B508" s="4"/>
    </row>
    <row r="509">
      <c r="A509" s="3"/>
      <c r="B509" s="4"/>
    </row>
    <row r="510">
      <c r="A510" s="3"/>
      <c r="B510" s="4"/>
    </row>
    <row r="511">
      <c r="A511" s="3"/>
      <c r="B511" s="4"/>
    </row>
    <row r="512">
      <c r="A512" s="3"/>
      <c r="B512" s="4"/>
    </row>
    <row r="513">
      <c r="A513" s="3"/>
      <c r="B513" s="4"/>
    </row>
    <row r="514">
      <c r="A514" s="3"/>
      <c r="B514" s="4"/>
    </row>
    <row r="515">
      <c r="A515" s="3"/>
      <c r="B515" s="4"/>
    </row>
    <row r="516">
      <c r="A516" s="3"/>
      <c r="B516" s="4"/>
    </row>
    <row r="517">
      <c r="A517" s="3"/>
      <c r="B517" s="4"/>
    </row>
    <row r="518">
      <c r="A518" s="3"/>
      <c r="B518" s="4"/>
    </row>
    <row r="519">
      <c r="A519" s="3"/>
      <c r="B519" s="4"/>
    </row>
    <row r="520">
      <c r="A520" s="3"/>
      <c r="B520" s="4"/>
    </row>
    <row r="521">
      <c r="A521" s="3"/>
      <c r="B521" s="4"/>
    </row>
    <row r="522">
      <c r="A522" s="3"/>
      <c r="B522" s="4"/>
    </row>
    <row r="523">
      <c r="A523" s="3"/>
      <c r="B523" s="4"/>
    </row>
    <row r="524">
      <c r="A524" s="3"/>
      <c r="B524" s="4"/>
    </row>
    <row r="525">
      <c r="A525" s="3"/>
      <c r="B525" s="4"/>
    </row>
    <row r="526">
      <c r="A526" s="3"/>
      <c r="B526" s="4"/>
    </row>
    <row r="527">
      <c r="A527" s="3"/>
      <c r="B527" s="4"/>
    </row>
    <row r="528">
      <c r="A528" s="3"/>
      <c r="B528" s="4"/>
    </row>
    <row r="529">
      <c r="A529" s="3"/>
      <c r="B529" s="4"/>
    </row>
    <row r="530">
      <c r="A530" s="3"/>
      <c r="B530" s="4"/>
    </row>
    <row r="531">
      <c r="A531" s="3"/>
      <c r="B531" s="4"/>
    </row>
    <row r="532">
      <c r="A532" s="3"/>
      <c r="B532" s="4"/>
    </row>
    <row r="533">
      <c r="A533" s="3"/>
      <c r="B533" s="4"/>
    </row>
    <row r="534">
      <c r="A534" s="3"/>
      <c r="B534" s="4"/>
    </row>
    <row r="535">
      <c r="A535" s="3"/>
      <c r="B535" s="4"/>
    </row>
    <row r="536">
      <c r="A536" s="3"/>
      <c r="B536" s="4"/>
    </row>
    <row r="537">
      <c r="A537" s="3"/>
      <c r="B537" s="4"/>
    </row>
    <row r="538">
      <c r="A538" s="3"/>
      <c r="B538" s="4"/>
    </row>
    <row r="539">
      <c r="A539" s="3"/>
      <c r="B539" s="4"/>
    </row>
    <row r="540">
      <c r="A540" s="3"/>
      <c r="B540" s="4"/>
    </row>
    <row r="541">
      <c r="A541" s="3"/>
      <c r="B541" s="4"/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  <row r="954">
      <c r="A954" s="3"/>
      <c r="B954" s="4"/>
    </row>
    <row r="955">
      <c r="A955" s="3"/>
      <c r="B955" s="4"/>
    </row>
    <row r="956">
      <c r="A956" s="3"/>
      <c r="B956" s="4"/>
    </row>
    <row r="957">
      <c r="A957" s="3"/>
      <c r="B957" s="4"/>
    </row>
    <row r="958">
      <c r="A958" s="3"/>
      <c r="B958" s="4"/>
    </row>
    <row r="959">
      <c r="A959" s="3"/>
      <c r="B959" s="4"/>
    </row>
    <row r="960">
      <c r="A960" s="3"/>
      <c r="B960" s="4"/>
    </row>
    <row r="961">
      <c r="A961" s="3"/>
      <c r="B961" s="4"/>
    </row>
    <row r="962">
      <c r="A962" s="3"/>
      <c r="B962" s="4"/>
    </row>
    <row r="963">
      <c r="A963" s="3"/>
      <c r="B963" s="4"/>
    </row>
    <row r="964">
      <c r="A964" s="3"/>
      <c r="B964" s="4"/>
    </row>
    <row r="965">
      <c r="A965" s="3"/>
      <c r="B965" s="4"/>
    </row>
    <row r="966">
      <c r="A966" s="3"/>
      <c r="B966" s="4"/>
    </row>
    <row r="967">
      <c r="A967" s="3"/>
      <c r="B967" s="4"/>
    </row>
    <row r="968">
      <c r="A968" s="3"/>
      <c r="B968" s="4"/>
    </row>
    <row r="969">
      <c r="A969" s="3"/>
      <c r="B969" s="4"/>
    </row>
    <row r="970">
      <c r="A970" s="3"/>
      <c r="B970" s="4"/>
    </row>
    <row r="971">
      <c r="A971" s="3"/>
      <c r="B971" s="4"/>
    </row>
    <row r="972">
      <c r="A972" s="3"/>
      <c r="B972" s="4"/>
    </row>
    <row r="973">
      <c r="A973" s="3"/>
      <c r="B973" s="4"/>
    </row>
    <row r="974">
      <c r="A974" s="3"/>
      <c r="B974" s="4"/>
    </row>
    <row r="975">
      <c r="A975" s="3"/>
      <c r="B975" s="4"/>
    </row>
    <row r="976">
      <c r="A976" s="3"/>
      <c r="B976" s="4"/>
    </row>
    <row r="977">
      <c r="A977" s="3"/>
      <c r="B977" s="4"/>
    </row>
    <row r="978">
      <c r="A978" s="3"/>
      <c r="B978" s="4"/>
    </row>
    <row r="979">
      <c r="A979" s="3"/>
      <c r="B979" s="4"/>
    </row>
    <row r="980">
      <c r="A980" s="3"/>
      <c r="B980" s="4"/>
    </row>
    <row r="981">
      <c r="A981" s="3"/>
      <c r="B981" s="4"/>
    </row>
    <row r="982">
      <c r="A982" s="3"/>
      <c r="B982" s="4"/>
    </row>
    <row r="983">
      <c r="A983" s="3"/>
      <c r="B983" s="4"/>
    </row>
    <row r="984">
      <c r="A984" s="3"/>
      <c r="B984" s="4"/>
    </row>
    <row r="985">
      <c r="A985" s="3"/>
      <c r="B985" s="4"/>
    </row>
    <row r="986">
      <c r="A986" s="3"/>
      <c r="B986" s="4"/>
    </row>
    <row r="987">
      <c r="A987" s="3"/>
      <c r="B987" s="4"/>
    </row>
    <row r="988">
      <c r="A988" s="3"/>
      <c r="B988" s="4"/>
    </row>
    <row r="989">
      <c r="A989" s="3"/>
      <c r="B989" s="4"/>
    </row>
    <row r="990">
      <c r="A990" s="3"/>
      <c r="B990" s="4"/>
    </row>
    <row r="991">
      <c r="A991" s="3"/>
      <c r="B991" s="4"/>
    </row>
    <row r="992">
      <c r="A992" s="3"/>
      <c r="B992" s="4"/>
    </row>
    <row r="993">
      <c r="A993" s="3"/>
      <c r="B993" s="4"/>
    </row>
    <row r="994">
      <c r="A994" s="3"/>
      <c r="B994" s="4"/>
    </row>
    <row r="995">
      <c r="A995" s="3"/>
      <c r="B995" s="4"/>
    </row>
    <row r="996">
      <c r="A996" s="3"/>
      <c r="B996" s="4"/>
    </row>
    <row r="997">
      <c r="A997" s="3"/>
      <c r="B997" s="4"/>
    </row>
    <row r="998">
      <c r="A998" s="3"/>
      <c r="B998" s="4"/>
    </row>
    <row r="999">
      <c r="A999" s="3"/>
      <c r="B999" s="4"/>
    </row>
    <row r="1000">
      <c r="A1000" s="3"/>
      <c r="B1000" s="4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75"/>
    <col customWidth="1" min="3" max="3" width="21.75"/>
    <col customWidth="1" min="6" max="6" width="16.75"/>
    <col customWidth="1" min="7" max="7" width="21.75"/>
  </cols>
  <sheetData>
    <row r="1">
      <c r="D1" s="3"/>
    </row>
    <row r="2">
      <c r="D2" s="3"/>
    </row>
    <row r="3" ht="15.0" customHeight="1">
      <c r="D3" s="3"/>
    </row>
    <row r="4">
      <c r="D4" s="3"/>
    </row>
    <row r="5">
      <c r="D5" s="3"/>
    </row>
    <row r="6">
      <c r="D6" s="3"/>
    </row>
    <row r="7">
      <c r="D7" s="3"/>
    </row>
    <row r="8">
      <c r="D8" s="3"/>
    </row>
    <row r="9">
      <c r="D9" s="3"/>
    </row>
    <row r="10">
      <c r="D10" s="3"/>
    </row>
    <row r="11">
      <c r="D11" s="3"/>
    </row>
    <row r="12">
      <c r="D12" s="3"/>
    </row>
    <row r="13">
      <c r="D13" s="3"/>
    </row>
    <row r="14">
      <c r="D14" s="3"/>
    </row>
    <row r="15">
      <c r="D15" s="3"/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  <c r="E53" s="3"/>
      <c r="F53" s="4"/>
      <c r="G53" s="3"/>
    </row>
    <row r="54">
      <c r="D54" s="3"/>
      <c r="E54" s="3"/>
      <c r="F54" s="4"/>
      <c r="G54" s="3"/>
    </row>
    <row r="55">
      <c r="D55" s="3"/>
      <c r="E55" s="3"/>
      <c r="F55" s="4"/>
      <c r="G55" s="3"/>
    </row>
    <row r="56">
      <c r="D56" s="3"/>
      <c r="E56" s="3"/>
      <c r="F56" s="4"/>
      <c r="G56" s="3"/>
    </row>
    <row r="57">
      <c r="D57" s="3"/>
      <c r="E57" s="3"/>
      <c r="F57" s="4"/>
      <c r="G57" s="3"/>
    </row>
    <row r="58">
      <c r="D58" s="3"/>
      <c r="E58" s="3"/>
      <c r="F58" s="4"/>
      <c r="G58" s="3"/>
    </row>
    <row r="59">
      <c r="D59" s="3"/>
      <c r="E59" s="3"/>
      <c r="F59" s="4"/>
      <c r="G59" s="3"/>
    </row>
    <row r="60">
      <c r="D60" s="3"/>
      <c r="E60" s="3"/>
      <c r="F60" s="4"/>
      <c r="G60" s="3"/>
    </row>
    <row r="61">
      <c r="D61" s="3"/>
      <c r="E61" s="3"/>
      <c r="F61" s="4"/>
      <c r="G61" s="3"/>
    </row>
    <row r="62">
      <c r="D62" s="3"/>
      <c r="E62" s="3"/>
      <c r="F62" s="4"/>
      <c r="G62" s="3"/>
    </row>
    <row r="63">
      <c r="D63" s="3"/>
      <c r="E63" s="3"/>
      <c r="F63" s="4"/>
      <c r="G63" s="3"/>
    </row>
    <row r="64">
      <c r="D64" s="3"/>
      <c r="E64" s="3"/>
      <c r="F64" s="4"/>
      <c r="G64" s="3"/>
    </row>
    <row r="65">
      <c r="D65" s="3"/>
      <c r="E65" s="3"/>
      <c r="F65" s="4"/>
      <c r="G65" s="3"/>
    </row>
    <row r="66">
      <c r="D66" s="3"/>
      <c r="E66" s="3"/>
      <c r="F66" s="4"/>
      <c r="G66" s="3"/>
    </row>
    <row r="67">
      <c r="D67" s="3"/>
      <c r="E67" s="3"/>
      <c r="F67" s="4"/>
      <c r="G67" s="3"/>
    </row>
    <row r="68">
      <c r="D68" s="3"/>
      <c r="E68" s="3"/>
      <c r="F68" s="4"/>
      <c r="G68" s="3"/>
    </row>
    <row r="69">
      <c r="D69" s="3"/>
      <c r="E69" s="3"/>
      <c r="F69" s="4"/>
      <c r="G69" s="3"/>
    </row>
    <row r="70">
      <c r="D70" s="3"/>
      <c r="E70" s="3"/>
      <c r="F70" s="4"/>
      <c r="G70" s="3"/>
    </row>
    <row r="71">
      <c r="D71" s="3"/>
      <c r="E71" s="3"/>
      <c r="F71" s="4"/>
      <c r="G71" s="3"/>
    </row>
    <row r="72">
      <c r="D72" s="3"/>
      <c r="E72" s="3"/>
      <c r="F72" s="4"/>
      <c r="G72" s="3"/>
    </row>
    <row r="73">
      <c r="D73" s="3"/>
      <c r="E73" s="3"/>
      <c r="F73" s="4"/>
      <c r="G73" s="3"/>
    </row>
    <row r="74">
      <c r="D74" s="3"/>
      <c r="E74" s="3"/>
      <c r="F74" s="4"/>
      <c r="G74" s="3"/>
    </row>
    <row r="75">
      <c r="D75" s="3"/>
      <c r="E75" s="3"/>
      <c r="F75" s="4"/>
      <c r="G75" s="3"/>
    </row>
    <row r="76">
      <c r="D76" s="3"/>
      <c r="E76" s="3"/>
      <c r="F76" s="4"/>
      <c r="G76" s="3"/>
    </row>
    <row r="77">
      <c r="D77" s="3"/>
      <c r="E77" s="3"/>
      <c r="F77" s="4"/>
      <c r="G77" s="3"/>
    </row>
    <row r="78">
      <c r="D78" s="3"/>
      <c r="E78" s="3"/>
      <c r="F78" s="4"/>
      <c r="G78" s="3"/>
    </row>
    <row r="79">
      <c r="D79" s="3"/>
      <c r="E79" s="3"/>
      <c r="F79" s="4"/>
      <c r="G79" s="3"/>
    </row>
    <row r="80">
      <c r="D80" s="3"/>
      <c r="E80" s="3"/>
      <c r="F80" s="4"/>
      <c r="G80" s="3"/>
    </row>
    <row r="81">
      <c r="D81" s="3"/>
      <c r="E81" s="3"/>
      <c r="F81" s="4"/>
      <c r="G81" s="3"/>
    </row>
    <row r="82">
      <c r="D82" s="3"/>
      <c r="E82" s="3"/>
      <c r="F82" s="4"/>
      <c r="G82" s="3"/>
    </row>
    <row r="83">
      <c r="D83" s="3"/>
      <c r="E83" s="3"/>
      <c r="F83" s="4"/>
      <c r="G83" s="3"/>
    </row>
    <row r="84">
      <c r="D84" s="3"/>
      <c r="E84" s="3"/>
      <c r="F84" s="4"/>
      <c r="G84" s="3"/>
    </row>
    <row r="85">
      <c r="D85" s="3"/>
      <c r="E85" s="3"/>
      <c r="F85" s="4"/>
      <c r="G85" s="3"/>
    </row>
    <row r="86">
      <c r="D86" s="3"/>
      <c r="E86" s="3"/>
      <c r="F86" s="4"/>
      <c r="G86" s="3"/>
    </row>
    <row r="87">
      <c r="D87" s="3"/>
      <c r="E87" s="3"/>
      <c r="F87" s="4"/>
      <c r="G87" s="3"/>
    </row>
    <row r="88">
      <c r="D88" s="3"/>
      <c r="E88" s="3"/>
      <c r="F88" s="4"/>
      <c r="G88" s="3"/>
    </row>
    <row r="89">
      <c r="D89" s="3"/>
      <c r="E89" s="3"/>
      <c r="F89" s="4"/>
      <c r="G89" s="3"/>
    </row>
    <row r="90">
      <c r="D90" s="3"/>
      <c r="E90" s="3"/>
      <c r="F90" s="4"/>
      <c r="G90" s="3"/>
    </row>
    <row r="91">
      <c r="D91" s="3"/>
      <c r="E91" s="3"/>
      <c r="F91" s="4"/>
      <c r="G91" s="3"/>
    </row>
    <row r="92">
      <c r="D92" s="3"/>
      <c r="E92" s="3"/>
      <c r="F92" s="4"/>
      <c r="G92" s="3"/>
    </row>
    <row r="93">
      <c r="D93" s="3"/>
      <c r="E93" s="3"/>
      <c r="F93" s="4"/>
      <c r="G93" s="3"/>
    </row>
    <row r="94">
      <c r="D94" s="3"/>
      <c r="E94" s="3"/>
      <c r="F94" s="4"/>
      <c r="G94" s="3"/>
    </row>
    <row r="95">
      <c r="D95" s="3"/>
      <c r="E95" s="3"/>
      <c r="F95" s="4"/>
      <c r="G95" s="3"/>
    </row>
    <row r="96">
      <c r="D96" s="3"/>
      <c r="E96" s="3"/>
      <c r="F96" s="4"/>
      <c r="G96" s="3"/>
    </row>
    <row r="97">
      <c r="D97" s="3"/>
      <c r="E97" s="3"/>
      <c r="F97" s="4"/>
      <c r="G97" s="3"/>
    </row>
    <row r="98">
      <c r="D98" s="3"/>
      <c r="E98" s="3"/>
      <c r="F98" s="4"/>
      <c r="G98" s="3"/>
    </row>
    <row r="99">
      <c r="D99" s="3"/>
      <c r="E99" s="3"/>
      <c r="F99" s="4"/>
      <c r="G99" s="3"/>
    </row>
    <row r="100">
      <c r="D100" s="3"/>
      <c r="E100" s="3"/>
      <c r="F100" s="4"/>
      <c r="G100" s="3"/>
    </row>
    <row r="101">
      <c r="D101" s="3"/>
      <c r="E101" s="3"/>
      <c r="F101" s="4"/>
      <c r="G101" s="3"/>
    </row>
    <row r="102">
      <c r="D102" s="3"/>
      <c r="E102" s="3"/>
      <c r="F102" s="4"/>
      <c r="G102" s="3"/>
    </row>
    <row r="103">
      <c r="D103" s="3"/>
      <c r="E103" s="3"/>
      <c r="F103" s="4"/>
      <c r="G103" s="3"/>
    </row>
    <row r="104">
      <c r="D104" s="3"/>
      <c r="E104" s="3"/>
      <c r="F104" s="4"/>
      <c r="G104" s="3"/>
    </row>
    <row r="105">
      <c r="D105" s="3"/>
      <c r="E105" s="3"/>
      <c r="F105" s="4"/>
      <c r="G105" s="3"/>
    </row>
    <row r="106">
      <c r="D106" s="3"/>
      <c r="E106" s="3"/>
      <c r="F106" s="4"/>
      <c r="G106" s="3"/>
    </row>
    <row r="107">
      <c r="D107" s="3"/>
      <c r="E107" s="3"/>
      <c r="F107" s="4"/>
      <c r="G107" s="3"/>
    </row>
    <row r="108">
      <c r="D108" s="3"/>
      <c r="E108" s="3"/>
      <c r="F108" s="4"/>
      <c r="G108" s="3"/>
    </row>
    <row r="109">
      <c r="D109" s="3"/>
      <c r="E109" s="3"/>
      <c r="F109" s="4"/>
      <c r="G109" s="3"/>
    </row>
    <row r="110">
      <c r="D110" s="3"/>
      <c r="E110" s="3"/>
      <c r="F110" s="4"/>
      <c r="G110" s="3"/>
    </row>
    <row r="111">
      <c r="D111" s="3"/>
      <c r="E111" s="3"/>
      <c r="F111" s="4"/>
      <c r="G111" s="3"/>
    </row>
    <row r="112">
      <c r="D112" s="3"/>
      <c r="E112" s="3"/>
      <c r="F112" s="4"/>
      <c r="G112" s="3"/>
    </row>
    <row r="113">
      <c r="D113" s="3"/>
      <c r="E113" s="3"/>
      <c r="F113" s="4"/>
      <c r="G113" s="3"/>
    </row>
    <row r="114">
      <c r="D114" s="3"/>
      <c r="E114" s="3"/>
      <c r="F114" s="4"/>
      <c r="G114" s="3"/>
    </row>
    <row r="115">
      <c r="D115" s="3"/>
      <c r="E115" s="3"/>
      <c r="F115" s="4"/>
      <c r="G115" s="3"/>
    </row>
    <row r="116">
      <c r="D116" s="3"/>
      <c r="E116" s="3"/>
      <c r="F116" s="4"/>
      <c r="G116" s="3"/>
    </row>
    <row r="117">
      <c r="D117" s="3"/>
      <c r="E117" s="3"/>
      <c r="F117" s="4"/>
      <c r="G117" s="3"/>
    </row>
    <row r="118">
      <c r="D118" s="3"/>
      <c r="E118" s="3"/>
      <c r="F118" s="4"/>
      <c r="G118" s="3"/>
    </row>
    <row r="119">
      <c r="D119" s="3"/>
      <c r="E119" s="3"/>
      <c r="F119" s="4"/>
      <c r="G119" s="3"/>
    </row>
    <row r="120">
      <c r="D120" s="3"/>
      <c r="E120" s="3"/>
      <c r="F120" s="4"/>
      <c r="G120" s="3"/>
    </row>
    <row r="121">
      <c r="D121" s="3"/>
      <c r="E121" s="3"/>
      <c r="F121" s="4"/>
      <c r="G121" s="3"/>
    </row>
    <row r="122">
      <c r="D122" s="3"/>
      <c r="E122" s="3"/>
      <c r="F122" s="4"/>
      <c r="G122" s="3"/>
    </row>
    <row r="123">
      <c r="D123" s="3"/>
      <c r="E123" s="3"/>
      <c r="F123" s="4"/>
      <c r="G123" s="3"/>
    </row>
    <row r="124">
      <c r="D124" s="3"/>
      <c r="E124" s="3"/>
      <c r="F124" s="4"/>
      <c r="G124" s="3"/>
    </row>
    <row r="125">
      <c r="D125" s="3"/>
      <c r="E125" s="3"/>
      <c r="F125" s="4"/>
      <c r="G125" s="3"/>
    </row>
    <row r="126">
      <c r="D126" s="3"/>
      <c r="E126" s="3"/>
      <c r="F126" s="4"/>
      <c r="G126" s="3"/>
    </row>
    <row r="127">
      <c r="D127" s="3"/>
      <c r="E127" s="3"/>
      <c r="F127" s="4"/>
      <c r="G127" s="3"/>
    </row>
    <row r="128">
      <c r="D128" s="3"/>
      <c r="E128" s="3"/>
      <c r="F128" s="4"/>
      <c r="G128" s="3"/>
    </row>
    <row r="129">
      <c r="D129" s="3"/>
      <c r="E129" s="3"/>
      <c r="F129" s="4"/>
      <c r="G129" s="3"/>
    </row>
    <row r="130">
      <c r="D130" s="3"/>
      <c r="E130" s="3"/>
      <c r="F130" s="4"/>
      <c r="G130" s="3"/>
    </row>
    <row r="131">
      <c r="D131" s="3"/>
      <c r="E131" s="3"/>
      <c r="F131" s="4"/>
      <c r="G131" s="3"/>
    </row>
    <row r="132">
      <c r="D132" s="3"/>
      <c r="E132" s="3"/>
      <c r="F132" s="4"/>
      <c r="G132" s="3"/>
    </row>
    <row r="133">
      <c r="D133" s="3"/>
      <c r="E133" s="3"/>
      <c r="F133" s="4"/>
      <c r="G133" s="3"/>
    </row>
    <row r="134">
      <c r="D134" s="3"/>
      <c r="E134" s="3"/>
      <c r="F134" s="4"/>
      <c r="G134" s="3"/>
    </row>
    <row r="135">
      <c r="D135" s="3"/>
      <c r="E135" s="3"/>
      <c r="F135" s="4"/>
      <c r="G135" s="3"/>
    </row>
    <row r="136">
      <c r="D136" s="3"/>
      <c r="E136" s="3"/>
      <c r="F136" s="4"/>
      <c r="G136" s="3"/>
    </row>
    <row r="137">
      <c r="D137" s="3"/>
      <c r="E137" s="3"/>
      <c r="F137" s="4"/>
      <c r="G137" s="3"/>
    </row>
    <row r="138">
      <c r="D138" s="3"/>
      <c r="E138" s="3"/>
      <c r="F138" s="4"/>
      <c r="G138" s="3"/>
    </row>
    <row r="139">
      <c r="D139" s="3"/>
      <c r="E139" s="3"/>
      <c r="F139" s="4"/>
      <c r="G139" s="3"/>
    </row>
    <row r="140">
      <c r="D140" s="3"/>
      <c r="E140" s="3"/>
      <c r="F140" s="4"/>
      <c r="G140" s="3"/>
    </row>
    <row r="141">
      <c r="D141" s="3"/>
      <c r="E141" s="3"/>
      <c r="F141" s="4"/>
      <c r="G141" s="3"/>
    </row>
    <row r="142">
      <c r="D142" s="3"/>
      <c r="E142" s="3"/>
      <c r="F142" s="4"/>
      <c r="G142" s="3"/>
    </row>
    <row r="143">
      <c r="D143" s="3"/>
      <c r="E143" s="3"/>
      <c r="F143" s="4"/>
      <c r="G143" s="3"/>
    </row>
    <row r="144">
      <c r="D144" s="3"/>
      <c r="E144" s="3"/>
      <c r="F144" s="4"/>
      <c r="G144" s="3"/>
    </row>
    <row r="145">
      <c r="D145" s="3"/>
      <c r="E145" s="3"/>
      <c r="F145" s="4"/>
      <c r="G145" s="3"/>
    </row>
    <row r="146">
      <c r="D146" s="3"/>
      <c r="E146" s="3"/>
      <c r="F146" s="4"/>
      <c r="G146" s="3"/>
    </row>
    <row r="147">
      <c r="D147" s="3"/>
      <c r="E147" s="3"/>
      <c r="F147" s="4"/>
      <c r="G147" s="3"/>
    </row>
    <row r="148">
      <c r="D148" s="3"/>
      <c r="E148" s="3"/>
      <c r="F148" s="4"/>
      <c r="G148" s="3"/>
    </row>
    <row r="149">
      <c r="D149" s="3"/>
      <c r="E149" s="3"/>
      <c r="F149" s="4"/>
      <c r="G149" s="3"/>
    </row>
    <row r="150">
      <c r="D150" s="3"/>
      <c r="E150" s="3"/>
      <c r="F150" s="4"/>
      <c r="G150" s="3"/>
    </row>
    <row r="151">
      <c r="D151" s="3"/>
      <c r="E151" s="3"/>
      <c r="F151" s="4"/>
      <c r="G151" s="3"/>
    </row>
    <row r="152">
      <c r="D152" s="3"/>
      <c r="E152" s="3"/>
      <c r="F152" s="4"/>
      <c r="G152" s="3"/>
    </row>
    <row r="153">
      <c r="D153" s="3"/>
      <c r="E153" s="3"/>
      <c r="F153" s="4"/>
      <c r="G153" s="3"/>
    </row>
    <row r="154">
      <c r="D154" s="3"/>
      <c r="E154" s="3"/>
      <c r="F154" s="4"/>
      <c r="G154" s="3"/>
    </row>
    <row r="155">
      <c r="D155" s="3"/>
      <c r="E155" s="3"/>
      <c r="F155" s="4"/>
      <c r="G155" s="3"/>
    </row>
    <row r="156">
      <c r="D156" s="3"/>
      <c r="E156" s="3"/>
      <c r="F156" s="4"/>
      <c r="G156" s="3"/>
    </row>
    <row r="157">
      <c r="D157" s="3"/>
      <c r="E157" s="3"/>
      <c r="F157" s="4"/>
      <c r="G157" s="3"/>
    </row>
    <row r="158">
      <c r="D158" s="3"/>
      <c r="E158" s="3"/>
      <c r="F158" s="4"/>
      <c r="G158" s="3"/>
    </row>
    <row r="159">
      <c r="D159" s="3"/>
      <c r="E159" s="3"/>
      <c r="F159" s="4"/>
      <c r="G159" s="3"/>
    </row>
    <row r="160">
      <c r="D160" s="3"/>
      <c r="E160" s="3"/>
      <c r="F160" s="4"/>
      <c r="G160" s="3"/>
    </row>
    <row r="161">
      <c r="D161" s="3"/>
      <c r="E161" s="3"/>
      <c r="F161" s="4"/>
      <c r="G161" s="3"/>
    </row>
    <row r="162">
      <c r="D162" s="3"/>
      <c r="E162" s="3"/>
      <c r="F162" s="4"/>
      <c r="G162" s="3"/>
    </row>
    <row r="163">
      <c r="D163" s="3"/>
      <c r="E163" s="3"/>
      <c r="F163" s="4"/>
      <c r="G163" s="3"/>
    </row>
    <row r="164">
      <c r="D164" s="3"/>
      <c r="E164" s="3"/>
      <c r="F164" s="4"/>
      <c r="G164" s="3"/>
    </row>
    <row r="165">
      <c r="D165" s="3"/>
      <c r="E165" s="3"/>
      <c r="F165" s="4"/>
      <c r="G165" s="3"/>
    </row>
    <row r="166">
      <c r="D166" s="3"/>
      <c r="E166" s="3"/>
      <c r="F166" s="4"/>
      <c r="G166" s="3"/>
    </row>
    <row r="167">
      <c r="D167" s="3"/>
      <c r="E167" s="3"/>
      <c r="F167" s="4"/>
      <c r="G167" s="3"/>
    </row>
    <row r="168">
      <c r="D168" s="3"/>
      <c r="E168" s="3"/>
      <c r="F168" s="4"/>
      <c r="G168" s="3"/>
    </row>
    <row r="169">
      <c r="D169" s="3"/>
      <c r="E169" s="3"/>
      <c r="F169" s="4"/>
      <c r="G169" s="3"/>
    </row>
    <row r="170">
      <c r="D170" s="3"/>
      <c r="E170" s="3"/>
      <c r="F170" s="4"/>
      <c r="G170" s="3"/>
    </row>
    <row r="171">
      <c r="D171" s="3"/>
      <c r="E171" s="3"/>
      <c r="F171" s="4"/>
      <c r="G171" s="3"/>
    </row>
    <row r="172">
      <c r="D172" s="3"/>
      <c r="E172" s="3"/>
      <c r="F172" s="4"/>
      <c r="G172" s="3"/>
    </row>
    <row r="173">
      <c r="D173" s="3"/>
      <c r="E173" s="3"/>
      <c r="F173" s="4"/>
      <c r="G173" s="3"/>
    </row>
    <row r="174">
      <c r="D174" s="3"/>
      <c r="E174" s="3"/>
      <c r="F174" s="4"/>
      <c r="G174" s="3"/>
    </row>
    <row r="175">
      <c r="D175" s="3"/>
      <c r="E175" s="3"/>
      <c r="F175" s="4"/>
      <c r="G175" s="3"/>
    </row>
    <row r="176">
      <c r="D176" s="3"/>
      <c r="E176" s="3"/>
      <c r="F176" s="4"/>
      <c r="G176" s="3"/>
    </row>
    <row r="177">
      <c r="D177" s="3"/>
      <c r="E177" s="3"/>
      <c r="F177" s="4"/>
      <c r="G177" s="3"/>
    </row>
    <row r="178">
      <c r="D178" s="3"/>
      <c r="E178" s="3"/>
      <c r="F178" s="4"/>
      <c r="G178" s="3"/>
    </row>
    <row r="179">
      <c r="D179" s="3"/>
      <c r="E179" s="3"/>
      <c r="F179" s="4"/>
      <c r="G179" s="3"/>
    </row>
    <row r="180">
      <c r="D180" s="3"/>
      <c r="E180" s="3"/>
      <c r="F180" s="4"/>
      <c r="G180" s="3"/>
    </row>
    <row r="181">
      <c r="D181" s="3"/>
      <c r="E181" s="3"/>
      <c r="F181" s="4"/>
      <c r="G181" s="3"/>
    </row>
    <row r="182">
      <c r="D182" s="3"/>
      <c r="E182" s="3"/>
      <c r="F182" s="4"/>
      <c r="G182" s="3"/>
    </row>
    <row r="183">
      <c r="D183" s="3"/>
      <c r="E183" s="3"/>
      <c r="F183" s="4"/>
      <c r="G183" s="3"/>
    </row>
    <row r="184">
      <c r="D184" s="3"/>
      <c r="E184" s="3"/>
      <c r="F184" s="4"/>
      <c r="G184" s="3"/>
    </row>
    <row r="185">
      <c r="D185" s="3"/>
      <c r="E185" s="3"/>
      <c r="F185" s="4"/>
      <c r="G185" s="3"/>
    </row>
    <row r="186">
      <c r="D186" s="3"/>
      <c r="E186" s="3"/>
      <c r="F186" s="4"/>
      <c r="G186" s="3"/>
    </row>
    <row r="187">
      <c r="D187" s="3"/>
      <c r="E187" s="3"/>
      <c r="F187" s="4"/>
      <c r="G187" s="3"/>
    </row>
    <row r="188">
      <c r="D188" s="3"/>
      <c r="E188" s="3"/>
      <c r="F188" s="4"/>
      <c r="G188" s="3"/>
    </row>
    <row r="189">
      <c r="D189" s="3"/>
      <c r="E189" s="3"/>
      <c r="F189" s="4"/>
      <c r="G189" s="3"/>
    </row>
    <row r="190">
      <c r="D190" s="3"/>
      <c r="E190" s="3"/>
      <c r="F190" s="4"/>
      <c r="G190" s="3"/>
    </row>
    <row r="191">
      <c r="D191" s="3"/>
      <c r="E191" s="3"/>
      <c r="F191" s="4"/>
      <c r="G191" s="3"/>
    </row>
    <row r="192">
      <c r="D192" s="3"/>
      <c r="E192" s="3"/>
      <c r="F192" s="4"/>
      <c r="G192" s="3"/>
    </row>
    <row r="193">
      <c r="D193" s="3"/>
      <c r="E193" s="3"/>
      <c r="F193" s="4"/>
      <c r="G193" s="3"/>
    </row>
    <row r="194">
      <c r="D194" s="3"/>
      <c r="E194" s="3"/>
      <c r="F194" s="4"/>
      <c r="G194" s="3"/>
    </row>
    <row r="195">
      <c r="D195" s="3"/>
      <c r="E195" s="3"/>
      <c r="F195" s="4"/>
      <c r="G195" s="3"/>
    </row>
    <row r="196">
      <c r="D196" s="3"/>
      <c r="E196" s="3"/>
      <c r="F196" s="4"/>
      <c r="G196" s="3"/>
    </row>
    <row r="197">
      <c r="D197" s="3"/>
      <c r="E197" s="3"/>
      <c r="F197" s="4"/>
      <c r="G197" s="3"/>
    </row>
    <row r="198">
      <c r="D198" s="3"/>
      <c r="E198" s="3"/>
      <c r="F198" s="4"/>
      <c r="G198" s="3"/>
    </row>
    <row r="199">
      <c r="D199" s="3"/>
      <c r="E199" s="3"/>
      <c r="F199" s="4"/>
      <c r="G199" s="3"/>
    </row>
    <row r="200">
      <c r="D200" s="3"/>
      <c r="E200" s="3"/>
      <c r="F200" s="4"/>
      <c r="G200" s="3"/>
    </row>
    <row r="201">
      <c r="D201" s="3"/>
      <c r="E201" s="3"/>
      <c r="F201" s="4"/>
      <c r="G201" s="3"/>
    </row>
    <row r="202">
      <c r="D202" s="3"/>
      <c r="E202" s="3"/>
      <c r="F202" s="4"/>
      <c r="G202" s="3"/>
    </row>
    <row r="203">
      <c r="D203" s="3"/>
      <c r="E203" s="3"/>
      <c r="F203" s="4"/>
      <c r="G203" s="3"/>
    </row>
    <row r="204">
      <c r="D204" s="3"/>
      <c r="E204" s="3"/>
      <c r="F204" s="4"/>
      <c r="G204" s="3"/>
    </row>
    <row r="205">
      <c r="D205" s="3"/>
      <c r="E205" s="3"/>
      <c r="F205" s="4"/>
      <c r="G205" s="3"/>
    </row>
    <row r="206">
      <c r="D206" s="3"/>
      <c r="E206" s="3"/>
      <c r="F206" s="4"/>
      <c r="G206" s="3"/>
    </row>
    <row r="207">
      <c r="D207" s="3"/>
      <c r="E207" s="3"/>
      <c r="F207" s="4"/>
      <c r="G207" s="3"/>
    </row>
    <row r="208">
      <c r="D208" s="3"/>
      <c r="E208" s="3"/>
      <c r="F208" s="4"/>
      <c r="G208" s="3"/>
    </row>
    <row r="209">
      <c r="D209" s="3"/>
      <c r="E209" s="3"/>
      <c r="F209" s="4"/>
      <c r="G209" s="3"/>
    </row>
    <row r="210">
      <c r="D210" s="3"/>
      <c r="E210" s="3"/>
      <c r="F210" s="4"/>
      <c r="G210" s="3"/>
    </row>
    <row r="211">
      <c r="D211" s="3"/>
      <c r="E211" s="3"/>
      <c r="F211" s="4"/>
      <c r="G211" s="3"/>
    </row>
    <row r="212">
      <c r="D212" s="3"/>
      <c r="E212" s="3"/>
      <c r="F212" s="4"/>
      <c r="G212" s="3"/>
    </row>
    <row r="213">
      <c r="D213" s="3"/>
      <c r="E213" s="3"/>
      <c r="F213" s="4"/>
      <c r="G213" s="3"/>
    </row>
    <row r="214">
      <c r="D214" s="3"/>
      <c r="E214" s="3"/>
      <c r="F214" s="4"/>
      <c r="G214" s="3"/>
    </row>
    <row r="215">
      <c r="D215" s="3"/>
      <c r="E215" s="3"/>
      <c r="F215" s="4"/>
      <c r="G215" s="3"/>
    </row>
    <row r="216">
      <c r="D216" s="3"/>
      <c r="E216" s="3"/>
      <c r="F216" s="4"/>
      <c r="G216" s="3"/>
    </row>
    <row r="217">
      <c r="D217" s="3"/>
      <c r="E217" s="3"/>
      <c r="F217" s="4"/>
      <c r="G217" s="3"/>
    </row>
    <row r="218">
      <c r="D218" s="3"/>
      <c r="E218" s="3"/>
      <c r="F218" s="4"/>
      <c r="G218" s="3"/>
    </row>
    <row r="219">
      <c r="D219" s="3"/>
      <c r="E219" s="3"/>
      <c r="F219" s="4"/>
      <c r="G219" s="3"/>
    </row>
    <row r="220">
      <c r="D220" s="3"/>
      <c r="E220" s="3"/>
      <c r="F220" s="4"/>
      <c r="G220" s="3"/>
    </row>
    <row r="221">
      <c r="D221" s="3"/>
      <c r="E221" s="3"/>
      <c r="F221" s="4"/>
      <c r="G221" s="3"/>
    </row>
    <row r="222">
      <c r="D222" s="3"/>
      <c r="E222" s="3"/>
      <c r="F222" s="4"/>
      <c r="G222" s="3"/>
    </row>
    <row r="223">
      <c r="D223" s="3"/>
      <c r="E223" s="3"/>
      <c r="F223" s="4"/>
      <c r="G223" s="3"/>
    </row>
    <row r="224">
      <c r="D224" s="3"/>
      <c r="E224" s="3"/>
      <c r="F224" s="4"/>
      <c r="G224" s="3"/>
    </row>
    <row r="225">
      <c r="D225" s="3"/>
      <c r="E225" s="3"/>
      <c r="F225" s="4"/>
      <c r="G225" s="3"/>
    </row>
    <row r="226">
      <c r="D226" s="3"/>
      <c r="E226" s="3"/>
      <c r="F226" s="4"/>
      <c r="G226" s="3"/>
    </row>
    <row r="227">
      <c r="D227" s="3"/>
      <c r="E227" s="3"/>
      <c r="F227" s="4"/>
      <c r="G227" s="3"/>
    </row>
    <row r="228">
      <c r="D228" s="3"/>
      <c r="E228" s="3"/>
      <c r="F228" s="4"/>
      <c r="G228" s="3"/>
    </row>
    <row r="229">
      <c r="D229" s="3"/>
      <c r="E229" s="3"/>
      <c r="F229" s="4"/>
      <c r="G229" s="3"/>
    </row>
    <row r="230">
      <c r="D230" s="3"/>
      <c r="E230" s="3"/>
      <c r="F230" s="4"/>
      <c r="G230" s="3"/>
    </row>
    <row r="231">
      <c r="D231" s="3"/>
      <c r="E231" s="3"/>
      <c r="F231" s="4"/>
      <c r="G231" s="3"/>
    </row>
    <row r="232">
      <c r="D232" s="3"/>
      <c r="E232" s="3"/>
      <c r="F232" s="4"/>
      <c r="G232" s="3"/>
    </row>
    <row r="233">
      <c r="D233" s="3"/>
      <c r="E233" s="3"/>
      <c r="F233" s="4"/>
      <c r="G233" s="3"/>
    </row>
    <row r="234">
      <c r="D234" s="3"/>
      <c r="E234" s="3"/>
      <c r="F234" s="4"/>
      <c r="G234" s="3"/>
    </row>
    <row r="235">
      <c r="D235" s="3"/>
      <c r="E235" s="3"/>
      <c r="F235" s="4"/>
      <c r="G235" s="3"/>
    </row>
    <row r="236">
      <c r="D236" s="3"/>
      <c r="E236" s="3"/>
      <c r="F236" s="4"/>
      <c r="G236" s="3"/>
    </row>
    <row r="237">
      <c r="D237" s="3"/>
      <c r="E237" s="3"/>
      <c r="F237" s="4"/>
      <c r="G237" s="3"/>
    </row>
    <row r="238">
      <c r="D238" s="3"/>
      <c r="E238" s="3"/>
      <c r="F238" s="4"/>
      <c r="G238" s="3"/>
    </row>
    <row r="239">
      <c r="D239" s="3"/>
      <c r="E239" s="3"/>
      <c r="F239" s="4"/>
      <c r="G239" s="3"/>
    </row>
    <row r="240">
      <c r="D240" s="3"/>
      <c r="E240" s="3"/>
      <c r="F240" s="4"/>
      <c r="G240" s="3"/>
    </row>
    <row r="241">
      <c r="D241" s="3"/>
      <c r="E241" s="3"/>
      <c r="F241" s="4"/>
      <c r="G241" s="3"/>
    </row>
    <row r="242">
      <c r="D242" s="3"/>
      <c r="E242" s="3"/>
      <c r="F242" s="4"/>
      <c r="G242" s="3"/>
    </row>
    <row r="243">
      <c r="D243" s="3"/>
      <c r="E243" s="3"/>
      <c r="F243" s="4"/>
      <c r="G243" s="3"/>
    </row>
    <row r="244">
      <c r="D244" s="3"/>
      <c r="E244" s="3"/>
      <c r="F244" s="4"/>
      <c r="G244" s="3"/>
    </row>
    <row r="245">
      <c r="D245" s="3"/>
      <c r="E245" s="3"/>
      <c r="F245" s="4"/>
      <c r="G245" s="3"/>
    </row>
    <row r="246">
      <c r="D246" s="3"/>
      <c r="E246" s="3"/>
      <c r="F246" s="4"/>
      <c r="G246" s="3"/>
    </row>
    <row r="247">
      <c r="D247" s="3"/>
      <c r="E247" s="3"/>
      <c r="F247" s="4"/>
      <c r="G247" s="3"/>
    </row>
    <row r="248">
      <c r="D248" s="3"/>
      <c r="E248" s="3"/>
      <c r="F248" s="4"/>
      <c r="G248" s="3"/>
    </row>
    <row r="249">
      <c r="D249" s="3"/>
      <c r="E249" s="3"/>
      <c r="F249" s="4"/>
      <c r="G249" s="3"/>
    </row>
    <row r="250">
      <c r="D250" s="3"/>
      <c r="E250" s="3"/>
      <c r="F250" s="4"/>
      <c r="G250" s="3"/>
    </row>
    <row r="251">
      <c r="D251" s="3"/>
      <c r="E251" s="3"/>
      <c r="F251" s="4"/>
      <c r="G251" s="3"/>
    </row>
    <row r="252">
      <c r="D252" s="3"/>
      <c r="E252" s="3"/>
      <c r="F252" s="4"/>
      <c r="G252" s="3"/>
    </row>
    <row r="253">
      <c r="D253" s="3"/>
      <c r="E253" s="3"/>
      <c r="F253" s="4"/>
      <c r="G253" s="3"/>
    </row>
    <row r="254">
      <c r="D254" s="3"/>
      <c r="E254" s="3"/>
      <c r="F254" s="4"/>
      <c r="G254" s="3"/>
    </row>
    <row r="255">
      <c r="D255" s="3"/>
      <c r="E255" s="3"/>
      <c r="F255" s="4"/>
      <c r="G255" s="3"/>
    </row>
    <row r="256">
      <c r="D256" s="3"/>
      <c r="E256" s="3"/>
      <c r="F256" s="4"/>
      <c r="G256" s="3"/>
    </row>
    <row r="257">
      <c r="D257" s="3"/>
      <c r="E257" s="3"/>
      <c r="F257" s="4"/>
      <c r="G257" s="3"/>
    </row>
    <row r="258">
      <c r="D258" s="3"/>
      <c r="E258" s="3"/>
      <c r="F258" s="4"/>
      <c r="G258" s="3"/>
    </row>
    <row r="259">
      <c r="D259" s="3"/>
      <c r="E259" s="3"/>
      <c r="F259" s="4"/>
      <c r="G259" s="3"/>
    </row>
    <row r="260">
      <c r="D260" s="3"/>
      <c r="E260" s="3"/>
      <c r="F260" s="4"/>
      <c r="G260" s="3"/>
    </row>
    <row r="261">
      <c r="D261" s="3"/>
      <c r="E261" s="3"/>
      <c r="F261" s="4"/>
      <c r="G261" s="3"/>
    </row>
    <row r="262">
      <c r="D262" s="3"/>
      <c r="E262" s="3"/>
      <c r="F262" s="4"/>
      <c r="G262" s="3"/>
    </row>
    <row r="263">
      <c r="D263" s="3"/>
      <c r="E263" s="3"/>
      <c r="F263" s="4"/>
      <c r="G263" s="3"/>
    </row>
    <row r="264">
      <c r="D264" s="3"/>
      <c r="E264" s="3"/>
      <c r="F264" s="4"/>
      <c r="G264" s="3"/>
    </row>
    <row r="265">
      <c r="D265" s="3"/>
      <c r="E265" s="3"/>
      <c r="F265" s="4"/>
      <c r="G265" s="3"/>
    </row>
    <row r="266">
      <c r="D266" s="3"/>
      <c r="E266" s="3"/>
      <c r="F266" s="4"/>
      <c r="G266" s="3"/>
    </row>
    <row r="267">
      <c r="D267" s="3"/>
      <c r="E267" s="3"/>
      <c r="F267" s="4"/>
      <c r="G267" s="3"/>
    </row>
    <row r="268">
      <c r="D268" s="3"/>
      <c r="E268" s="3"/>
      <c r="F268" s="4"/>
      <c r="G268" s="3"/>
    </row>
    <row r="269">
      <c r="D269" s="3"/>
      <c r="E269" s="3"/>
      <c r="F269" s="4"/>
      <c r="G269" s="3"/>
    </row>
    <row r="270">
      <c r="D270" s="3"/>
      <c r="E270" s="3"/>
      <c r="F270" s="4"/>
      <c r="G270" s="3"/>
    </row>
    <row r="271">
      <c r="D271" s="3"/>
      <c r="E271" s="3"/>
      <c r="F271" s="4"/>
      <c r="G271" s="3"/>
    </row>
    <row r="272">
      <c r="D272" s="3"/>
      <c r="E272" s="3"/>
      <c r="F272" s="4"/>
      <c r="G272" s="3"/>
    </row>
    <row r="273">
      <c r="D273" s="3"/>
      <c r="E273" s="3"/>
      <c r="F273" s="4"/>
      <c r="G273" s="3"/>
    </row>
    <row r="274">
      <c r="D274" s="3"/>
      <c r="E274" s="3"/>
      <c r="F274" s="4"/>
      <c r="G274" s="3"/>
    </row>
    <row r="275">
      <c r="D275" s="3"/>
      <c r="E275" s="3"/>
      <c r="F275" s="4"/>
      <c r="G275" s="3"/>
    </row>
    <row r="276">
      <c r="D276" s="3"/>
      <c r="E276" s="3"/>
      <c r="F276" s="4"/>
      <c r="G276" s="3"/>
    </row>
    <row r="277">
      <c r="D277" s="3"/>
      <c r="E277" s="3"/>
      <c r="F277" s="4"/>
      <c r="G277" s="3"/>
    </row>
    <row r="278">
      <c r="D278" s="3"/>
      <c r="E278" s="3"/>
      <c r="F278" s="4"/>
      <c r="G278" s="3"/>
    </row>
    <row r="279">
      <c r="D279" s="3"/>
      <c r="E279" s="3"/>
      <c r="F279" s="4"/>
      <c r="G279" s="3"/>
    </row>
    <row r="280">
      <c r="D280" s="3"/>
      <c r="E280" s="3"/>
      <c r="F280" s="4"/>
      <c r="G280" s="3"/>
    </row>
    <row r="281">
      <c r="D281" s="3"/>
      <c r="E281" s="3"/>
      <c r="F281" s="4"/>
      <c r="G281" s="3"/>
    </row>
    <row r="282">
      <c r="D282" s="3"/>
      <c r="E282" s="3"/>
      <c r="F282" s="4"/>
      <c r="G282" s="3"/>
    </row>
    <row r="283">
      <c r="D283" s="3"/>
      <c r="E283" s="3"/>
      <c r="F283" s="4"/>
      <c r="G283" s="3"/>
    </row>
    <row r="284">
      <c r="D284" s="3"/>
      <c r="E284" s="3"/>
      <c r="F284" s="4"/>
      <c r="G284" s="3"/>
    </row>
    <row r="285">
      <c r="D285" s="3"/>
      <c r="E285" s="3"/>
      <c r="F285" s="4"/>
      <c r="G285" s="3"/>
    </row>
    <row r="286">
      <c r="D286" s="3"/>
      <c r="E286" s="3"/>
      <c r="F286" s="4"/>
      <c r="G286" s="3"/>
    </row>
    <row r="287">
      <c r="D287" s="3"/>
      <c r="E287" s="3"/>
      <c r="F287" s="4"/>
      <c r="G287" s="3"/>
    </row>
    <row r="288">
      <c r="D288" s="3"/>
      <c r="E288" s="3"/>
      <c r="F288" s="4"/>
      <c r="G288" s="3"/>
    </row>
    <row r="289">
      <c r="D289" s="3"/>
      <c r="E289" s="3"/>
      <c r="F289" s="4"/>
      <c r="G289" s="3"/>
    </row>
    <row r="290">
      <c r="D290" s="3"/>
      <c r="E290" s="3"/>
      <c r="F290" s="4"/>
      <c r="G290" s="3"/>
    </row>
    <row r="291">
      <c r="D291" s="3"/>
      <c r="E291" s="3"/>
      <c r="F291" s="4"/>
      <c r="G291" s="3"/>
    </row>
    <row r="292">
      <c r="D292" s="3"/>
      <c r="E292" s="3"/>
      <c r="F292" s="4"/>
      <c r="G292" s="3"/>
    </row>
    <row r="293">
      <c r="D293" s="3"/>
      <c r="E293" s="3"/>
      <c r="F293" s="4"/>
      <c r="G293" s="3"/>
    </row>
    <row r="294">
      <c r="D294" s="3"/>
      <c r="E294" s="3"/>
      <c r="F294" s="4"/>
      <c r="G294" s="3"/>
    </row>
    <row r="295">
      <c r="D295" s="3"/>
      <c r="E295" s="3"/>
      <c r="F295" s="4"/>
      <c r="G295" s="3"/>
    </row>
    <row r="296">
      <c r="D296" s="3"/>
      <c r="E296" s="3"/>
      <c r="F296" s="4"/>
      <c r="G296" s="3"/>
    </row>
    <row r="297">
      <c r="D297" s="3"/>
      <c r="E297" s="3"/>
      <c r="F297" s="4"/>
      <c r="G297" s="3"/>
    </row>
    <row r="298">
      <c r="D298" s="3"/>
      <c r="E298" s="3"/>
      <c r="F298" s="4"/>
      <c r="G298" s="3"/>
    </row>
    <row r="299">
      <c r="D299" s="3"/>
      <c r="E299" s="3"/>
      <c r="F299" s="4"/>
      <c r="G299" s="3"/>
    </row>
    <row r="300">
      <c r="D300" s="3"/>
      <c r="E300" s="3"/>
      <c r="F300" s="4"/>
      <c r="G300" s="3"/>
    </row>
    <row r="301">
      <c r="D301" s="3"/>
      <c r="E301" s="3"/>
      <c r="F301" s="4"/>
      <c r="G301" s="3"/>
    </row>
    <row r="302">
      <c r="D302" s="3"/>
      <c r="E302" s="3"/>
      <c r="F302" s="4"/>
      <c r="G302" s="3"/>
    </row>
    <row r="303">
      <c r="D303" s="3"/>
      <c r="E303" s="3"/>
      <c r="F303" s="4"/>
      <c r="G303" s="3"/>
    </row>
    <row r="304">
      <c r="D304" s="3"/>
      <c r="E304" s="3"/>
      <c r="F304" s="4"/>
      <c r="G304" s="3"/>
    </row>
    <row r="305">
      <c r="D305" s="3"/>
      <c r="E305" s="3"/>
      <c r="F305" s="4"/>
      <c r="G305" s="3"/>
    </row>
    <row r="306">
      <c r="D306" s="3"/>
      <c r="E306" s="3"/>
      <c r="F306" s="4"/>
      <c r="G306" s="3"/>
    </row>
    <row r="307">
      <c r="D307" s="3"/>
      <c r="E307" s="3"/>
      <c r="F307" s="4"/>
      <c r="G307" s="3"/>
    </row>
    <row r="308">
      <c r="D308" s="3"/>
      <c r="E308" s="3"/>
      <c r="F308" s="4"/>
      <c r="G308" s="3"/>
    </row>
    <row r="309">
      <c r="D309" s="3"/>
      <c r="E309" s="3"/>
      <c r="F309" s="4"/>
      <c r="G309" s="3"/>
    </row>
    <row r="310">
      <c r="D310" s="3"/>
      <c r="E310" s="3"/>
      <c r="F310" s="4"/>
      <c r="G310" s="3"/>
    </row>
    <row r="311">
      <c r="D311" s="3"/>
      <c r="E311" s="3"/>
      <c r="F311" s="4"/>
      <c r="G311" s="3"/>
    </row>
    <row r="312">
      <c r="D312" s="3"/>
      <c r="E312" s="3"/>
      <c r="F312" s="4"/>
      <c r="G312" s="3"/>
    </row>
    <row r="313">
      <c r="D313" s="3"/>
      <c r="E313" s="3"/>
      <c r="F313" s="4"/>
      <c r="G313" s="3"/>
    </row>
    <row r="314">
      <c r="D314" s="3"/>
      <c r="E314" s="3"/>
      <c r="F314" s="4"/>
      <c r="G314" s="3"/>
    </row>
    <row r="315">
      <c r="D315" s="3"/>
      <c r="E315" s="3"/>
      <c r="F315" s="4"/>
      <c r="G315" s="3"/>
    </row>
    <row r="316">
      <c r="D316" s="3"/>
      <c r="E316" s="3"/>
      <c r="F316" s="4"/>
      <c r="G316" s="3"/>
    </row>
    <row r="317">
      <c r="D317" s="3"/>
      <c r="E317" s="3"/>
      <c r="F317" s="4"/>
      <c r="G317" s="3"/>
    </row>
    <row r="318">
      <c r="D318" s="3"/>
      <c r="E318" s="3"/>
      <c r="F318" s="4"/>
      <c r="G318" s="3"/>
    </row>
    <row r="319">
      <c r="D319" s="3"/>
      <c r="E319" s="3"/>
      <c r="F319" s="4"/>
      <c r="G319" s="3"/>
    </row>
    <row r="320">
      <c r="D320" s="3"/>
      <c r="E320" s="3"/>
      <c r="F320" s="4"/>
      <c r="G320" s="3"/>
    </row>
    <row r="321">
      <c r="D321" s="3"/>
      <c r="E321" s="3"/>
      <c r="F321" s="4"/>
      <c r="G321" s="3"/>
    </row>
    <row r="322">
      <c r="D322" s="3"/>
      <c r="E322" s="3"/>
      <c r="F322" s="4"/>
      <c r="G322" s="3"/>
    </row>
    <row r="323">
      <c r="D323" s="3"/>
      <c r="E323" s="3"/>
      <c r="F323" s="4"/>
      <c r="G323" s="3"/>
    </row>
    <row r="324">
      <c r="D324" s="3"/>
      <c r="E324" s="3"/>
      <c r="F324" s="4"/>
      <c r="G324" s="3"/>
    </row>
    <row r="325">
      <c r="D325" s="3"/>
      <c r="E325" s="3"/>
      <c r="F325" s="4"/>
      <c r="G325" s="3"/>
    </row>
    <row r="326">
      <c r="D326" s="3"/>
      <c r="E326" s="3"/>
      <c r="F326" s="4"/>
      <c r="G326" s="3"/>
    </row>
    <row r="327">
      <c r="D327" s="3"/>
      <c r="E327" s="3"/>
      <c r="F327" s="4"/>
      <c r="G327" s="3"/>
    </row>
    <row r="328">
      <c r="D328" s="3"/>
      <c r="E328" s="3"/>
      <c r="F328" s="4"/>
      <c r="G328" s="3"/>
    </row>
    <row r="329">
      <c r="D329" s="3"/>
      <c r="E329" s="3"/>
      <c r="F329" s="4"/>
      <c r="G329" s="3"/>
    </row>
    <row r="330">
      <c r="D330" s="3"/>
      <c r="E330" s="3"/>
      <c r="F330" s="4"/>
      <c r="G330" s="3"/>
    </row>
    <row r="331">
      <c r="D331" s="3"/>
      <c r="E331" s="3"/>
      <c r="F331" s="4"/>
      <c r="G331" s="3"/>
    </row>
    <row r="332">
      <c r="D332" s="3"/>
      <c r="E332" s="3"/>
      <c r="F332" s="4"/>
      <c r="G332" s="3"/>
    </row>
    <row r="333">
      <c r="D333" s="3"/>
      <c r="E333" s="3"/>
      <c r="F333" s="4"/>
      <c r="G333" s="3"/>
    </row>
    <row r="334">
      <c r="D334" s="3"/>
      <c r="E334" s="3"/>
      <c r="F334" s="4"/>
      <c r="G334" s="3"/>
    </row>
    <row r="335">
      <c r="D335" s="3"/>
      <c r="E335" s="3"/>
      <c r="F335" s="4"/>
      <c r="G335" s="3"/>
    </row>
    <row r="336">
      <c r="D336" s="3"/>
      <c r="E336" s="3"/>
      <c r="F336" s="4"/>
      <c r="G336" s="3"/>
    </row>
    <row r="337">
      <c r="D337" s="3"/>
      <c r="E337" s="3"/>
      <c r="F337" s="4"/>
      <c r="G337" s="3"/>
    </row>
    <row r="338">
      <c r="D338" s="3"/>
      <c r="E338" s="3"/>
      <c r="F338" s="4"/>
      <c r="G338" s="3"/>
    </row>
    <row r="339">
      <c r="D339" s="3"/>
      <c r="E339" s="3"/>
      <c r="F339" s="4"/>
      <c r="G339" s="3"/>
    </row>
    <row r="340">
      <c r="D340" s="3"/>
      <c r="E340" s="3"/>
      <c r="F340" s="4"/>
      <c r="G340" s="3"/>
    </row>
    <row r="341">
      <c r="D341" s="3"/>
      <c r="E341" s="3"/>
      <c r="F341" s="4"/>
      <c r="G341" s="3"/>
    </row>
    <row r="342">
      <c r="D342" s="3"/>
      <c r="E342" s="3"/>
      <c r="F342" s="4"/>
      <c r="G342" s="3"/>
    </row>
    <row r="343">
      <c r="D343" s="3"/>
      <c r="E343" s="3"/>
      <c r="F343" s="4"/>
      <c r="G343" s="3"/>
    </row>
    <row r="344">
      <c r="D344" s="3"/>
      <c r="E344" s="3"/>
      <c r="F344" s="4"/>
      <c r="G344" s="3"/>
    </row>
    <row r="345">
      <c r="D345" s="3"/>
      <c r="E345" s="3"/>
      <c r="F345" s="4"/>
      <c r="G345" s="3"/>
    </row>
    <row r="346">
      <c r="D346" s="3"/>
      <c r="E346" s="3"/>
      <c r="F346" s="4"/>
      <c r="G346" s="3"/>
    </row>
    <row r="347">
      <c r="D347" s="3"/>
      <c r="E347" s="3"/>
      <c r="F347" s="4"/>
      <c r="G347" s="3"/>
    </row>
    <row r="348">
      <c r="D348" s="3"/>
      <c r="E348" s="3"/>
      <c r="F348" s="4"/>
      <c r="G348" s="3"/>
    </row>
    <row r="349">
      <c r="D349" s="3"/>
      <c r="E349" s="3"/>
      <c r="F349" s="4"/>
      <c r="G349" s="3"/>
    </row>
    <row r="350">
      <c r="D350" s="3"/>
      <c r="E350" s="3"/>
      <c r="F350" s="4"/>
      <c r="G350" s="3"/>
    </row>
    <row r="351">
      <c r="D351" s="3"/>
      <c r="E351" s="3"/>
      <c r="F351" s="4"/>
      <c r="G351" s="3"/>
    </row>
    <row r="352">
      <c r="D352" s="3"/>
      <c r="E352" s="3"/>
      <c r="F352" s="4"/>
      <c r="G352" s="3"/>
    </row>
    <row r="353">
      <c r="D353" s="3"/>
      <c r="E353" s="3"/>
      <c r="F353" s="4"/>
      <c r="G353" s="3"/>
    </row>
    <row r="354">
      <c r="D354" s="3"/>
      <c r="E354" s="3"/>
      <c r="F354" s="4"/>
      <c r="G354" s="3"/>
    </row>
    <row r="355">
      <c r="D355" s="3"/>
      <c r="E355" s="3"/>
      <c r="F355" s="4"/>
      <c r="G355" s="3"/>
    </row>
    <row r="356">
      <c r="D356" s="3"/>
      <c r="E356" s="3"/>
      <c r="F356" s="4"/>
      <c r="G356" s="3"/>
    </row>
    <row r="357">
      <c r="D357" s="3"/>
      <c r="E357" s="3"/>
      <c r="F357" s="4"/>
      <c r="G357" s="3"/>
    </row>
    <row r="358">
      <c r="D358" s="3"/>
      <c r="E358" s="3"/>
      <c r="F358" s="4"/>
      <c r="G358" s="3"/>
    </row>
    <row r="359">
      <c r="D359" s="3"/>
      <c r="E359" s="3"/>
      <c r="F359" s="4"/>
      <c r="G359" s="3"/>
    </row>
    <row r="360">
      <c r="D360" s="3"/>
      <c r="E360" s="3"/>
      <c r="F360" s="4"/>
      <c r="G360" s="3"/>
    </row>
    <row r="361">
      <c r="D361" s="3"/>
      <c r="E361" s="3"/>
      <c r="F361" s="4"/>
      <c r="G361" s="3"/>
    </row>
    <row r="362">
      <c r="D362" s="3"/>
      <c r="E362" s="3"/>
      <c r="F362" s="4"/>
      <c r="G362" s="3"/>
    </row>
    <row r="363">
      <c r="D363" s="3"/>
      <c r="E363" s="3"/>
      <c r="F363" s="4"/>
      <c r="G363" s="3"/>
    </row>
    <row r="364">
      <c r="D364" s="3"/>
      <c r="E364" s="3"/>
      <c r="F364" s="4"/>
      <c r="G364" s="3"/>
    </row>
    <row r="365">
      <c r="D365" s="3"/>
      <c r="E365" s="3"/>
      <c r="F365" s="4"/>
      <c r="G365" s="3"/>
    </row>
    <row r="366">
      <c r="D366" s="3"/>
      <c r="E366" s="3"/>
      <c r="F366" s="4"/>
      <c r="G366" s="3"/>
    </row>
    <row r="367">
      <c r="D367" s="3"/>
      <c r="E367" s="3"/>
      <c r="F367" s="4"/>
      <c r="G367" s="3"/>
    </row>
    <row r="368">
      <c r="D368" s="3"/>
      <c r="E368" s="3"/>
      <c r="F368" s="4"/>
      <c r="G368" s="3"/>
    </row>
    <row r="369">
      <c r="D369" s="3"/>
      <c r="E369" s="3"/>
      <c r="F369" s="4"/>
      <c r="G369" s="3"/>
    </row>
    <row r="370">
      <c r="D370" s="3"/>
      <c r="E370" s="3"/>
      <c r="F370" s="4"/>
      <c r="G370" s="3"/>
    </row>
    <row r="371">
      <c r="D371" s="3"/>
      <c r="E371" s="3"/>
      <c r="F371" s="4"/>
      <c r="G371" s="3"/>
    </row>
    <row r="372">
      <c r="D372" s="3"/>
      <c r="E372" s="3"/>
      <c r="F372" s="4"/>
      <c r="G372" s="3"/>
    </row>
    <row r="373">
      <c r="D373" s="3"/>
      <c r="E373" s="3"/>
      <c r="F373" s="4"/>
      <c r="G373" s="3"/>
    </row>
    <row r="374">
      <c r="D374" s="3"/>
      <c r="E374" s="3"/>
      <c r="F374" s="4"/>
      <c r="G374" s="3"/>
    </row>
    <row r="375">
      <c r="D375" s="3"/>
      <c r="E375" s="3"/>
      <c r="F375" s="4"/>
      <c r="G375" s="3"/>
    </row>
    <row r="376">
      <c r="D376" s="3"/>
      <c r="E376" s="3"/>
      <c r="F376" s="4"/>
      <c r="G376" s="3"/>
    </row>
    <row r="377">
      <c r="D377" s="3"/>
      <c r="E377" s="3"/>
      <c r="F377" s="4"/>
      <c r="G377" s="3"/>
    </row>
    <row r="378">
      <c r="D378" s="3"/>
      <c r="E378" s="3"/>
      <c r="F378" s="4"/>
      <c r="G378" s="3"/>
    </row>
    <row r="379">
      <c r="D379" s="3"/>
      <c r="E379" s="3"/>
      <c r="F379" s="4"/>
      <c r="G379" s="3"/>
    </row>
    <row r="380">
      <c r="D380" s="3"/>
      <c r="E380" s="3"/>
      <c r="F380" s="4"/>
      <c r="G380" s="3"/>
    </row>
    <row r="381">
      <c r="D381" s="3"/>
      <c r="E381" s="3"/>
      <c r="F381" s="4"/>
      <c r="G381" s="3"/>
    </row>
    <row r="382">
      <c r="D382" s="3"/>
      <c r="E382" s="3"/>
      <c r="F382" s="4"/>
      <c r="G382" s="3"/>
    </row>
    <row r="383">
      <c r="D383" s="3"/>
      <c r="E383" s="3"/>
      <c r="F383" s="4"/>
      <c r="G383" s="3"/>
    </row>
    <row r="384">
      <c r="D384" s="3"/>
      <c r="E384" s="3"/>
      <c r="F384" s="4"/>
      <c r="G384" s="3"/>
    </row>
    <row r="385">
      <c r="D385" s="3"/>
      <c r="E385" s="3"/>
      <c r="F385" s="4"/>
      <c r="G385" s="3"/>
    </row>
    <row r="386">
      <c r="D386" s="3"/>
      <c r="E386" s="3"/>
      <c r="F386" s="4"/>
      <c r="G386" s="3"/>
    </row>
    <row r="387">
      <c r="D387" s="3"/>
      <c r="E387" s="3"/>
      <c r="F387" s="4"/>
      <c r="G387" s="3"/>
    </row>
    <row r="388">
      <c r="D388" s="3"/>
      <c r="E388" s="3"/>
      <c r="F388" s="4"/>
      <c r="G388" s="3"/>
    </row>
    <row r="389">
      <c r="D389" s="3"/>
      <c r="E389" s="3"/>
      <c r="F389" s="4"/>
      <c r="G389" s="3"/>
    </row>
    <row r="390">
      <c r="D390" s="3"/>
      <c r="E390" s="3"/>
      <c r="F390" s="4"/>
      <c r="G390" s="3"/>
    </row>
    <row r="391">
      <c r="D391" s="3"/>
      <c r="E391" s="3"/>
      <c r="F391" s="4"/>
      <c r="G391" s="3"/>
    </row>
    <row r="392">
      <c r="D392" s="3"/>
      <c r="E392" s="3"/>
      <c r="F392" s="4"/>
      <c r="G392" s="3"/>
    </row>
    <row r="393">
      <c r="D393" s="3"/>
      <c r="E393" s="3"/>
      <c r="F393" s="4"/>
      <c r="G393" s="3"/>
    </row>
    <row r="394">
      <c r="D394" s="3"/>
      <c r="E394" s="3"/>
      <c r="F394" s="4"/>
      <c r="G394" s="3"/>
    </row>
    <row r="395">
      <c r="D395" s="3"/>
      <c r="E395" s="3"/>
      <c r="F395" s="4"/>
      <c r="G395" s="3"/>
    </row>
    <row r="396">
      <c r="D396" s="3"/>
      <c r="E396" s="3"/>
      <c r="F396" s="4"/>
      <c r="G396" s="3"/>
    </row>
    <row r="397">
      <c r="D397" s="3"/>
      <c r="E397" s="3"/>
      <c r="F397" s="4"/>
      <c r="G397" s="3"/>
    </row>
    <row r="398">
      <c r="D398" s="3"/>
      <c r="E398" s="3"/>
      <c r="F398" s="4"/>
      <c r="G398" s="3"/>
    </row>
    <row r="399">
      <c r="D399" s="3"/>
      <c r="E399" s="3"/>
      <c r="F399" s="4"/>
      <c r="G399" s="3"/>
    </row>
    <row r="400">
      <c r="D400" s="3"/>
      <c r="E400" s="3"/>
      <c r="F400" s="4"/>
      <c r="G400" s="3"/>
    </row>
    <row r="401">
      <c r="D401" s="3"/>
      <c r="E401" s="3"/>
      <c r="F401" s="4"/>
      <c r="G401" s="3"/>
    </row>
    <row r="402">
      <c r="D402" s="3"/>
      <c r="E402" s="3"/>
      <c r="F402" s="4"/>
      <c r="G402" s="3"/>
    </row>
    <row r="403">
      <c r="D403" s="3"/>
      <c r="E403" s="3"/>
      <c r="F403" s="4"/>
      <c r="G403" s="3"/>
    </row>
    <row r="404">
      <c r="D404" s="3"/>
      <c r="E404" s="3"/>
      <c r="F404" s="4"/>
      <c r="G404" s="3"/>
    </row>
    <row r="405">
      <c r="D405" s="3"/>
      <c r="E405" s="3"/>
      <c r="F405" s="4"/>
      <c r="G405" s="3"/>
    </row>
    <row r="406">
      <c r="D406" s="3"/>
      <c r="E406" s="3"/>
      <c r="F406" s="4"/>
      <c r="G406" s="3"/>
    </row>
    <row r="407">
      <c r="D407" s="3"/>
      <c r="E407" s="3"/>
      <c r="F407" s="4"/>
      <c r="G407" s="3"/>
    </row>
    <row r="408">
      <c r="D408" s="3"/>
      <c r="E408" s="3"/>
      <c r="F408" s="4"/>
      <c r="G408" s="3"/>
    </row>
    <row r="409">
      <c r="D409" s="3"/>
      <c r="E409" s="3"/>
      <c r="F409" s="4"/>
      <c r="G409" s="3"/>
    </row>
    <row r="410">
      <c r="D410" s="3"/>
      <c r="E410" s="3"/>
      <c r="F410" s="4"/>
      <c r="G410" s="3"/>
    </row>
    <row r="411">
      <c r="D411" s="3"/>
      <c r="E411" s="3"/>
      <c r="F411" s="4"/>
      <c r="G411" s="3"/>
    </row>
    <row r="412">
      <c r="D412" s="3"/>
      <c r="E412" s="3"/>
      <c r="F412" s="4"/>
      <c r="G412" s="3"/>
    </row>
    <row r="413">
      <c r="D413" s="3"/>
      <c r="E413" s="3"/>
      <c r="F413" s="4"/>
      <c r="G413" s="3"/>
    </row>
    <row r="414">
      <c r="D414" s="3"/>
      <c r="E414" s="3"/>
      <c r="F414" s="4"/>
      <c r="G414" s="3"/>
    </row>
    <row r="415">
      <c r="D415" s="3"/>
      <c r="E415" s="3"/>
      <c r="F415" s="4"/>
      <c r="G415" s="3"/>
    </row>
    <row r="416">
      <c r="D416" s="3"/>
      <c r="E416" s="3"/>
      <c r="F416" s="4"/>
      <c r="G416" s="3"/>
    </row>
    <row r="417">
      <c r="D417" s="3"/>
      <c r="E417" s="3"/>
      <c r="F417" s="4"/>
      <c r="G417" s="3"/>
    </row>
    <row r="418">
      <c r="D418" s="3"/>
      <c r="E418" s="3"/>
      <c r="F418" s="4"/>
      <c r="G418" s="3"/>
    </row>
    <row r="419">
      <c r="D419" s="3"/>
      <c r="E419" s="3"/>
      <c r="F419" s="4"/>
      <c r="G419" s="3"/>
    </row>
    <row r="420">
      <c r="D420" s="3"/>
      <c r="E420" s="3"/>
      <c r="F420" s="4"/>
      <c r="G420" s="3"/>
    </row>
    <row r="421">
      <c r="D421" s="3"/>
      <c r="E421" s="3"/>
      <c r="F421" s="4"/>
      <c r="G421" s="3"/>
    </row>
    <row r="422">
      <c r="D422" s="3"/>
      <c r="E422" s="3"/>
      <c r="F422" s="4"/>
      <c r="G422" s="3"/>
    </row>
    <row r="423">
      <c r="D423" s="3"/>
      <c r="E423" s="3"/>
      <c r="F423" s="4"/>
      <c r="G423" s="3"/>
    </row>
    <row r="424">
      <c r="D424" s="3"/>
      <c r="E424" s="3"/>
      <c r="F424" s="4"/>
      <c r="G424" s="3"/>
    </row>
    <row r="425">
      <c r="D425" s="3"/>
      <c r="E425" s="3"/>
      <c r="F425" s="4"/>
      <c r="G425" s="3"/>
    </row>
    <row r="426">
      <c r="D426" s="3"/>
      <c r="E426" s="3"/>
      <c r="F426" s="4"/>
      <c r="G426" s="3"/>
    </row>
    <row r="427">
      <c r="D427" s="3"/>
      <c r="E427" s="3"/>
      <c r="F427" s="4"/>
      <c r="G427" s="3"/>
    </row>
    <row r="428">
      <c r="D428" s="3"/>
      <c r="E428" s="3"/>
      <c r="F428" s="4"/>
      <c r="G428" s="3"/>
    </row>
    <row r="429">
      <c r="D429" s="3"/>
      <c r="E429" s="3"/>
      <c r="F429" s="4"/>
      <c r="G429" s="3"/>
    </row>
    <row r="430">
      <c r="D430" s="3"/>
      <c r="E430" s="3"/>
      <c r="F430" s="4"/>
      <c r="G430" s="3"/>
    </row>
    <row r="431">
      <c r="D431" s="3"/>
      <c r="E431" s="3"/>
      <c r="F431" s="4"/>
      <c r="G431" s="3"/>
    </row>
    <row r="432">
      <c r="D432" s="3"/>
      <c r="E432" s="3"/>
      <c r="F432" s="4"/>
      <c r="G432" s="3"/>
    </row>
    <row r="433">
      <c r="D433" s="3"/>
      <c r="E433" s="3"/>
      <c r="F433" s="4"/>
      <c r="G433" s="3"/>
    </row>
    <row r="434">
      <c r="D434" s="3"/>
      <c r="E434" s="3"/>
      <c r="F434" s="4"/>
      <c r="G434" s="3"/>
    </row>
    <row r="435">
      <c r="D435" s="3"/>
      <c r="E435" s="3"/>
      <c r="F435" s="4"/>
      <c r="G435" s="3"/>
    </row>
    <row r="436">
      <c r="D436" s="3"/>
      <c r="E436" s="3"/>
      <c r="F436" s="4"/>
      <c r="G436" s="3"/>
    </row>
    <row r="437">
      <c r="D437" s="3"/>
      <c r="E437" s="3"/>
      <c r="F437" s="4"/>
      <c r="G437" s="3"/>
    </row>
    <row r="438">
      <c r="D438" s="3"/>
      <c r="E438" s="3"/>
      <c r="F438" s="4"/>
      <c r="G438" s="3"/>
    </row>
    <row r="439">
      <c r="D439" s="3"/>
      <c r="E439" s="3"/>
      <c r="F439" s="4"/>
      <c r="G439" s="3"/>
    </row>
    <row r="440">
      <c r="D440" s="3"/>
      <c r="E440" s="3"/>
      <c r="F440" s="4"/>
      <c r="G440" s="3"/>
    </row>
    <row r="441">
      <c r="D441" s="3"/>
      <c r="E441" s="3"/>
      <c r="F441" s="4"/>
      <c r="G441" s="3"/>
    </row>
    <row r="442">
      <c r="D442" s="3"/>
      <c r="E442" s="3"/>
      <c r="F442" s="4"/>
      <c r="G442" s="3"/>
    </row>
    <row r="443">
      <c r="D443" s="3"/>
      <c r="E443" s="3"/>
      <c r="F443" s="4"/>
      <c r="G443" s="3"/>
    </row>
    <row r="444">
      <c r="D444" s="3"/>
      <c r="E444" s="3"/>
      <c r="F444" s="4"/>
      <c r="G444" s="3"/>
    </row>
    <row r="445">
      <c r="D445" s="3"/>
      <c r="E445" s="3"/>
      <c r="F445" s="4"/>
      <c r="G445" s="3"/>
    </row>
    <row r="446">
      <c r="D446" s="3"/>
      <c r="E446" s="3"/>
      <c r="F446" s="4"/>
      <c r="G446" s="3"/>
    </row>
    <row r="447">
      <c r="D447" s="3"/>
      <c r="E447" s="3"/>
      <c r="F447" s="4"/>
      <c r="G447" s="3"/>
    </row>
    <row r="448">
      <c r="D448" s="3"/>
      <c r="E448" s="3"/>
      <c r="F448" s="4"/>
      <c r="G448" s="3"/>
    </row>
    <row r="449">
      <c r="D449" s="3"/>
      <c r="E449" s="3"/>
      <c r="F449" s="4"/>
      <c r="G449" s="3"/>
    </row>
    <row r="450">
      <c r="D450" s="3"/>
      <c r="E450" s="3"/>
      <c r="F450" s="4"/>
      <c r="G450" s="3"/>
    </row>
    <row r="451">
      <c r="D451" s="3"/>
      <c r="E451" s="3"/>
      <c r="F451" s="4"/>
      <c r="G451" s="3"/>
    </row>
    <row r="452">
      <c r="D452" s="3"/>
      <c r="E452" s="3"/>
      <c r="F452" s="4"/>
      <c r="G452" s="3"/>
    </row>
    <row r="453">
      <c r="D453" s="3"/>
      <c r="E453" s="3"/>
      <c r="F453" s="4"/>
      <c r="G453" s="3"/>
    </row>
    <row r="454">
      <c r="D454" s="3"/>
      <c r="E454" s="3"/>
      <c r="F454" s="4"/>
      <c r="G454" s="3"/>
    </row>
    <row r="455">
      <c r="D455" s="3"/>
      <c r="E455" s="3"/>
      <c r="F455" s="4"/>
      <c r="G455" s="3"/>
    </row>
    <row r="456">
      <c r="D456" s="3"/>
      <c r="E456" s="3"/>
      <c r="F456" s="4"/>
      <c r="G456" s="3"/>
    </row>
    <row r="457">
      <c r="D457" s="3"/>
      <c r="E457" s="3"/>
      <c r="F457" s="4"/>
      <c r="G457" s="3"/>
    </row>
    <row r="458">
      <c r="D458" s="3"/>
      <c r="E458" s="3"/>
      <c r="F458" s="4"/>
      <c r="G458" s="3"/>
    </row>
    <row r="459">
      <c r="D459" s="3"/>
      <c r="E459" s="3"/>
      <c r="F459" s="4"/>
      <c r="G459" s="3"/>
    </row>
    <row r="460">
      <c r="D460" s="3"/>
      <c r="E460" s="3"/>
      <c r="F460" s="4"/>
      <c r="G460" s="3"/>
    </row>
    <row r="461">
      <c r="D461" s="3"/>
      <c r="E461" s="3"/>
      <c r="F461" s="4"/>
      <c r="G461" s="3"/>
    </row>
    <row r="462">
      <c r="D462" s="3"/>
      <c r="E462" s="3"/>
      <c r="F462" s="4"/>
      <c r="G462" s="3"/>
    </row>
    <row r="463">
      <c r="D463" s="3"/>
      <c r="E463" s="3"/>
      <c r="F463" s="4"/>
      <c r="G463" s="3"/>
    </row>
    <row r="464">
      <c r="D464" s="3"/>
      <c r="E464" s="3"/>
      <c r="F464" s="4"/>
      <c r="G464" s="3"/>
    </row>
    <row r="465">
      <c r="D465" s="3"/>
      <c r="E465" s="3"/>
      <c r="F465" s="4"/>
      <c r="G465" s="3"/>
    </row>
    <row r="466">
      <c r="D466" s="3"/>
      <c r="E466" s="3"/>
      <c r="F466" s="4"/>
      <c r="G466" s="3"/>
    </row>
    <row r="467">
      <c r="D467" s="3"/>
      <c r="E467" s="3"/>
      <c r="F467" s="4"/>
      <c r="G467" s="3"/>
    </row>
    <row r="468">
      <c r="D468" s="3"/>
      <c r="E468" s="3"/>
      <c r="F468" s="4"/>
      <c r="G468" s="3"/>
    </row>
    <row r="469">
      <c r="D469" s="3"/>
      <c r="E469" s="3"/>
      <c r="F469" s="4"/>
      <c r="G469" s="3"/>
    </row>
    <row r="470">
      <c r="D470" s="3"/>
      <c r="E470" s="3"/>
      <c r="F470" s="4"/>
      <c r="G470" s="3"/>
    </row>
    <row r="471">
      <c r="D471" s="3"/>
      <c r="E471" s="3"/>
      <c r="F471" s="4"/>
      <c r="G471" s="3"/>
    </row>
    <row r="472">
      <c r="D472" s="3"/>
      <c r="E472" s="3"/>
      <c r="F472" s="4"/>
      <c r="G472" s="3"/>
    </row>
    <row r="473">
      <c r="D473" s="3"/>
      <c r="E473" s="3"/>
      <c r="F473" s="4"/>
      <c r="G473" s="3"/>
    </row>
    <row r="474">
      <c r="D474" s="3"/>
      <c r="E474" s="3"/>
      <c r="F474" s="4"/>
      <c r="G474" s="3"/>
    </row>
    <row r="475">
      <c r="D475" s="3"/>
      <c r="E475" s="3"/>
      <c r="F475" s="4"/>
      <c r="G475" s="3"/>
    </row>
    <row r="476">
      <c r="D476" s="3"/>
      <c r="E476" s="3"/>
      <c r="F476" s="4"/>
      <c r="G476" s="3"/>
    </row>
    <row r="477">
      <c r="D477" s="3"/>
      <c r="E477" s="3"/>
      <c r="F477" s="4"/>
      <c r="G477" s="3"/>
    </row>
    <row r="478">
      <c r="D478" s="3"/>
      <c r="E478" s="3"/>
      <c r="F478" s="4"/>
      <c r="G478" s="3"/>
    </row>
    <row r="479">
      <c r="D479" s="3"/>
      <c r="E479" s="3"/>
      <c r="F479" s="4"/>
      <c r="G479" s="3"/>
    </row>
    <row r="480">
      <c r="D480" s="3"/>
      <c r="E480" s="3"/>
      <c r="F480" s="4"/>
      <c r="G480" s="3"/>
    </row>
    <row r="481">
      <c r="D481" s="3"/>
      <c r="E481" s="3"/>
      <c r="F481" s="4"/>
      <c r="G481" s="3"/>
    </row>
    <row r="482">
      <c r="D482" s="3"/>
      <c r="E482" s="3"/>
      <c r="F482" s="4"/>
      <c r="G482" s="3"/>
    </row>
    <row r="483">
      <c r="D483" s="3"/>
      <c r="E483" s="3"/>
      <c r="F483" s="4"/>
      <c r="G483" s="3"/>
    </row>
    <row r="484">
      <c r="D484" s="3"/>
      <c r="E484" s="3"/>
      <c r="F484" s="4"/>
      <c r="G484" s="3"/>
    </row>
    <row r="485">
      <c r="D485" s="3"/>
      <c r="E485" s="3"/>
      <c r="F485" s="4"/>
      <c r="G485" s="3"/>
    </row>
    <row r="486">
      <c r="D486" s="3"/>
      <c r="E486" s="3"/>
      <c r="F486" s="4"/>
      <c r="G486" s="3"/>
    </row>
    <row r="487">
      <c r="D487" s="3"/>
      <c r="E487" s="3"/>
      <c r="F487" s="4"/>
      <c r="G487" s="3"/>
    </row>
    <row r="488">
      <c r="D488" s="3"/>
      <c r="E488" s="3"/>
      <c r="F488" s="4"/>
      <c r="G488" s="3"/>
    </row>
    <row r="489">
      <c r="D489" s="3"/>
      <c r="E489" s="3"/>
      <c r="F489" s="4"/>
      <c r="G489" s="3"/>
    </row>
    <row r="490">
      <c r="D490" s="3"/>
      <c r="E490" s="3"/>
      <c r="F490" s="4"/>
      <c r="G490" s="3"/>
    </row>
    <row r="491">
      <c r="D491" s="3"/>
      <c r="E491" s="3"/>
      <c r="F491" s="4"/>
      <c r="G491" s="3"/>
    </row>
    <row r="492">
      <c r="D492" s="3"/>
      <c r="E492" s="3"/>
      <c r="F492" s="4"/>
      <c r="G492" s="3"/>
    </row>
    <row r="493">
      <c r="D493" s="3"/>
      <c r="E493" s="3"/>
      <c r="F493" s="4"/>
      <c r="G493" s="3"/>
    </row>
    <row r="494">
      <c r="D494" s="3"/>
      <c r="E494" s="3"/>
      <c r="F494" s="4"/>
      <c r="G494" s="3"/>
    </row>
    <row r="495">
      <c r="D495" s="3"/>
      <c r="E495" s="3"/>
      <c r="F495" s="4"/>
      <c r="G495" s="3"/>
    </row>
    <row r="496">
      <c r="D496" s="3"/>
      <c r="E496" s="3"/>
      <c r="F496" s="4"/>
      <c r="G496" s="3"/>
    </row>
    <row r="497">
      <c r="D497" s="3"/>
      <c r="E497" s="3"/>
      <c r="F497" s="4"/>
      <c r="G497" s="3"/>
    </row>
    <row r="498">
      <c r="D498" s="3"/>
      <c r="E498" s="3"/>
      <c r="F498" s="4"/>
      <c r="G498" s="3"/>
    </row>
    <row r="499">
      <c r="D499" s="3"/>
      <c r="E499" s="3"/>
      <c r="F499" s="4"/>
      <c r="G499" s="3"/>
    </row>
    <row r="500">
      <c r="D500" s="3"/>
      <c r="E500" s="3"/>
      <c r="F500" s="4"/>
      <c r="G500" s="3"/>
    </row>
    <row r="501">
      <c r="D501" s="3"/>
      <c r="E501" s="3"/>
      <c r="F501" s="4"/>
      <c r="G501" s="3"/>
    </row>
    <row r="502">
      <c r="D502" s="3"/>
      <c r="E502" s="3"/>
      <c r="F502" s="4"/>
      <c r="G502" s="3"/>
    </row>
    <row r="503">
      <c r="D503" s="3"/>
      <c r="E503" s="3"/>
      <c r="F503" s="4"/>
      <c r="G503" s="3"/>
    </row>
    <row r="504">
      <c r="D504" s="3"/>
      <c r="E504" s="3"/>
      <c r="F504" s="4"/>
      <c r="G504" s="3"/>
    </row>
    <row r="505">
      <c r="D505" s="3"/>
      <c r="E505" s="3"/>
      <c r="F505" s="4"/>
      <c r="G505" s="3"/>
    </row>
    <row r="506">
      <c r="D506" s="3"/>
      <c r="E506" s="3"/>
      <c r="F506" s="4"/>
      <c r="G506" s="3"/>
    </row>
    <row r="507">
      <c r="D507" s="3"/>
      <c r="E507" s="3"/>
      <c r="F507" s="4"/>
      <c r="G507" s="3"/>
    </row>
    <row r="508">
      <c r="D508" s="3"/>
      <c r="E508" s="3"/>
      <c r="F508" s="4"/>
      <c r="G508" s="3"/>
    </row>
    <row r="509">
      <c r="D509" s="3"/>
      <c r="E509" s="3"/>
      <c r="F509" s="4"/>
      <c r="G509" s="3"/>
    </row>
    <row r="510">
      <c r="D510" s="3"/>
      <c r="E510" s="3"/>
      <c r="F510" s="4"/>
      <c r="G510" s="3"/>
    </row>
    <row r="511">
      <c r="D511" s="3"/>
      <c r="E511" s="3"/>
      <c r="F511" s="4"/>
      <c r="G511" s="3"/>
    </row>
    <row r="512">
      <c r="D512" s="3"/>
      <c r="E512" s="3"/>
      <c r="F512" s="4"/>
      <c r="G512" s="3"/>
    </row>
    <row r="513">
      <c r="D513" s="3"/>
      <c r="E513" s="3"/>
      <c r="F513" s="4"/>
      <c r="G513" s="3"/>
    </row>
    <row r="514">
      <c r="D514" s="3"/>
      <c r="E514" s="3"/>
      <c r="F514" s="4"/>
      <c r="G514" s="3"/>
    </row>
    <row r="515">
      <c r="D515" s="3"/>
      <c r="E515" s="3"/>
      <c r="F515" s="4"/>
      <c r="G515" s="3"/>
    </row>
    <row r="516">
      <c r="D516" s="3"/>
      <c r="E516" s="3"/>
      <c r="F516" s="4"/>
      <c r="G516" s="3"/>
    </row>
    <row r="517">
      <c r="D517" s="3"/>
      <c r="E517" s="3"/>
      <c r="F517" s="4"/>
      <c r="G517" s="3"/>
    </row>
    <row r="518">
      <c r="D518" s="3"/>
      <c r="E518" s="3"/>
      <c r="F518" s="4"/>
      <c r="G518" s="3"/>
    </row>
    <row r="519">
      <c r="D519" s="3"/>
      <c r="E519" s="3"/>
      <c r="F519" s="4"/>
      <c r="G519" s="3"/>
    </row>
    <row r="520">
      <c r="D520" s="3"/>
      <c r="E520" s="3"/>
      <c r="F520" s="4"/>
      <c r="G520" s="3"/>
    </row>
    <row r="521">
      <c r="D521" s="3"/>
      <c r="E521" s="3"/>
      <c r="F521" s="4"/>
      <c r="G521" s="3"/>
    </row>
    <row r="522">
      <c r="D522" s="3"/>
      <c r="E522" s="3"/>
      <c r="F522" s="4"/>
      <c r="G522" s="3"/>
    </row>
    <row r="523">
      <c r="D523" s="3"/>
      <c r="E523" s="3"/>
      <c r="F523" s="4"/>
      <c r="G523" s="3"/>
    </row>
    <row r="524">
      <c r="D524" s="3"/>
      <c r="E524" s="3"/>
      <c r="F524" s="4"/>
      <c r="G524" s="3"/>
    </row>
    <row r="525">
      <c r="D525" s="3"/>
      <c r="E525" s="3"/>
      <c r="F525" s="4"/>
      <c r="G525" s="3"/>
    </row>
    <row r="526">
      <c r="D526" s="3"/>
      <c r="E526" s="3"/>
      <c r="F526" s="4"/>
      <c r="G526" s="3"/>
    </row>
    <row r="527">
      <c r="D527" s="3"/>
      <c r="E527" s="3"/>
      <c r="F527" s="4"/>
      <c r="G527" s="3"/>
    </row>
    <row r="528">
      <c r="D528" s="3"/>
      <c r="E528" s="3"/>
      <c r="F528" s="4"/>
      <c r="G528" s="3"/>
    </row>
    <row r="529">
      <c r="D529" s="3"/>
      <c r="E529" s="3"/>
      <c r="F529" s="4"/>
      <c r="G529" s="3"/>
    </row>
    <row r="530">
      <c r="D530" s="3"/>
      <c r="E530" s="3"/>
      <c r="F530" s="4"/>
      <c r="G530" s="3"/>
    </row>
    <row r="531">
      <c r="D531" s="3"/>
      <c r="E531" s="3"/>
      <c r="F531" s="4"/>
      <c r="G531" s="3"/>
    </row>
    <row r="532">
      <c r="D532" s="3"/>
      <c r="E532" s="3"/>
      <c r="F532" s="4"/>
      <c r="G532" s="3"/>
    </row>
    <row r="533">
      <c r="D533" s="3"/>
      <c r="E533" s="3"/>
      <c r="F533" s="4"/>
      <c r="G533" s="3"/>
    </row>
    <row r="534">
      <c r="D534" s="3"/>
      <c r="E534" s="3"/>
      <c r="F534" s="4"/>
      <c r="G534" s="3"/>
    </row>
    <row r="535">
      <c r="D535" s="3"/>
      <c r="E535" s="3"/>
      <c r="F535" s="4"/>
      <c r="G535" s="3"/>
    </row>
    <row r="536">
      <c r="D536" s="3"/>
      <c r="E536" s="3"/>
      <c r="F536" s="4"/>
      <c r="G536" s="3"/>
    </row>
    <row r="537">
      <c r="D537" s="3"/>
      <c r="E537" s="3"/>
      <c r="F537" s="4"/>
      <c r="G537" s="3"/>
    </row>
    <row r="538">
      <c r="D538" s="3"/>
      <c r="E538" s="3"/>
      <c r="F538" s="4"/>
      <c r="G538" s="3"/>
    </row>
    <row r="539">
      <c r="D539" s="3"/>
      <c r="E539" s="3"/>
      <c r="F539" s="4"/>
      <c r="G539" s="3"/>
    </row>
    <row r="540">
      <c r="D540" s="3"/>
      <c r="E540" s="3"/>
      <c r="F540" s="4"/>
      <c r="G540" s="3"/>
    </row>
    <row r="541">
      <c r="D541" s="3"/>
      <c r="E541" s="3"/>
      <c r="F541" s="4"/>
      <c r="G541" s="3"/>
    </row>
    <row r="542">
      <c r="D542" s="3"/>
      <c r="E542" s="3"/>
      <c r="F542" s="4"/>
      <c r="G542" s="3"/>
    </row>
    <row r="543">
      <c r="D543" s="3"/>
      <c r="E543" s="3"/>
      <c r="F543" s="4"/>
      <c r="G543" s="3"/>
    </row>
    <row r="544">
      <c r="D544" s="3"/>
      <c r="E544" s="3"/>
      <c r="F544" s="4"/>
      <c r="G544" s="3"/>
    </row>
    <row r="545">
      <c r="D545" s="3"/>
      <c r="E545" s="3"/>
      <c r="F545" s="4"/>
      <c r="G545" s="3"/>
    </row>
    <row r="546">
      <c r="D546" s="3"/>
      <c r="E546" s="3"/>
      <c r="F546" s="4"/>
      <c r="G546" s="3"/>
    </row>
    <row r="547">
      <c r="D547" s="3"/>
      <c r="E547" s="3"/>
      <c r="F547" s="4"/>
      <c r="G547" s="3"/>
    </row>
    <row r="548">
      <c r="D548" s="3"/>
      <c r="E548" s="3"/>
      <c r="F548" s="4"/>
      <c r="G548" s="3"/>
    </row>
    <row r="549">
      <c r="D549" s="3"/>
      <c r="E549" s="3"/>
      <c r="F549" s="4"/>
      <c r="G549" s="3"/>
    </row>
    <row r="550">
      <c r="D550" s="3"/>
      <c r="E550" s="3"/>
      <c r="F550" s="4"/>
      <c r="G550" s="3"/>
    </row>
    <row r="551">
      <c r="D551" s="3"/>
      <c r="E551" s="3"/>
      <c r="F551" s="4"/>
      <c r="G551" s="3"/>
    </row>
    <row r="552">
      <c r="D552" s="3"/>
      <c r="E552" s="3"/>
      <c r="F552" s="4"/>
      <c r="G552" s="3"/>
    </row>
    <row r="553">
      <c r="D553" s="3"/>
      <c r="E553" s="3"/>
      <c r="F553" s="4"/>
      <c r="G553" s="3"/>
    </row>
    <row r="554">
      <c r="D554" s="3"/>
      <c r="E554" s="3"/>
      <c r="F554" s="4"/>
      <c r="G554" s="3"/>
    </row>
    <row r="555">
      <c r="D555" s="3"/>
      <c r="E555" s="3"/>
      <c r="F555" s="4"/>
      <c r="G555" s="3"/>
    </row>
    <row r="556">
      <c r="D556" s="3"/>
      <c r="E556" s="3"/>
      <c r="F556" s="4"/>
      <c r="G556" s="3"/>
    </row>
    <row r="557">
      <c r="D557" s="3"/>
      <c r="E557" s="3"/>
      <c r="F557" s="4"/>
      <c r="G557" s="3"/>
    </row>
    <row r="558">
      <c r="D558" s="3"/>
      <c r="E558" s="3"/>
      <c r="F558" s="4"/>
      <c r="G558" s="3"/>
    </row>
    <row r="559">
      <c r="D559" s="3"/>
      <c r="E559" s="3"/>
      <c r="F559" s="4"/>
      <c r="G559" s="3"/>
    </row>
    <row r="560">
      <c r="D560" s="3"/>
      <c r="E560" s="3"/>
      <c r="F560" s="4"/>
      <c r="G560" s="3"/>
    </row>
    <row r="561">
      <c r="D561" s="3"/>
      <c r="E561" s="3"/>
      <c r="F561" s="4"/>
      <c r="G561" s="3"/>
    </row>
    <row r="562">
      <c r="D562" s="3"/>
      <c r="E562" s="3"/>
      <c r="F562" s="4"/>
      <c r="G562" s="3"/>
    </row>
    <row r="563">
      <c r="D563" s="3"/>
      <c r="E563" s="3"/>
      <c r="F563" s="4"/>
      <c r="G563" s="3"/>
    </row>
    <row r="564">
      <c r="D564" s="3"/>
      <c r="E564" s="3"/>
      <c r="F564" s="4"/>
      <c r="G564" s="3"/>
    </row>
    <row r="565">
      <c r="D565" s="3"/>
      <c r="E565" s="3"/>
      <c r="F565" s="4"/>
      <c r="G565" s="3"/>
    </row>
    <row r="566">
      <c r="D566" s="3"/>
      <c r="E566" s="3"/>
      <c r="F566" s="4"/>
      <c r="G566" s="3"/>
    </row>
    <row r="567">
      <c r="D567" s="3"/>
      <c r="E567" s="3"/>
      <c r="F567" s="4"/>
      <c r="G567" s="3"/>
    </row>
    <row r="568">
      <c r="D568" s="3"/>
      <c r="E568" s="3"/>
      <c r="F568" s="4"/>
      <c r="G568" s="3"/>
    </row>
    <row r="569">
      <c r="D569" s="3"/>
      <c r="E569" s="3"/>
      <c r="F569" s="4"/>
      <c r="G569" s="3"/>
    </row>
    <row r="570">
      <c r="D570" s="3"/>
      <c r="E570" s="3"/>
      <c r="F570" s="4"/>
      <c r="G570" s="3"/>
    </row>
    <row r="571">
      <c r="D571" s="3"/>
      <c r="E571" s="3"/>
      <c r="F571" s="4"/>
      <c r="G571" s="3"/>
    </row>
    <row r="572">
      <c r="D572" s="3"/>
      <c r="E572" s="3"/>
      <c r="F572" s="4"/>
      <c r="G572" s="3"/>
    </row>
    <row r="573">
      <c r="D573" s="3"/>
      <c r="E573" s="3"/>
      <c r="F573" s="4"/>
      <c r="G573" s="3"/>
    </row>
    <row r="574">
      <c r="D574" s="3"/>
      <c r="E574" s="3"/>
      <c r="F574" s="4"/>
      <c r="G574" s="3"/>
    </row>
    <row r="575">
      <c r="D575" s="3"/>
      <c r="E575" s="3"/>
      <c r="F575" s="4"/>
      <c r="G575" s="3"/>
    </row>
    <row r="576">
      <c r="D576" s="3"/>
      <c r="E576" s="3"/>
      <c r="F576" s="4"/>
      <c r="G576" s="3"/>
    </row>
    <row r="577">
      <c r="D577" s="3"/>
      <c r="E577" s="3"/>
      <c r="F577" s="4"/>
      <c r="G577" s="3"/>
    </row>
    <row r="578">
      <c r="D578" s="3"/>
      <c r="E578" s="3"/>
      <c r="F578" s="4"/>
      <c r="G578" s="3"/>
    </row>
    <row r="579">
      <c r="D579" s="3"/>
      <c r="E579" s="3"/>
      <c r="F579" s="4"/>
      <c r="G579" s="3"/>
    </row>
    <row r="580">
      <c r="D580" s="3"/>
      <c r="E580" s="3"/>
      <c r="F580" s="4"/>
      <c r="G580" s="3"/>
    </row>
    <row r="581">
      <c r="D581" s="3"/>
      <c r="E581" s="3"/>
      <c r="F581" s="4"/>
      <c r="G581" s="3"/>
    </row>
    <row r="582">
      <c r="D582" s="3"/>
      <c r="E582" s="3"/>
      <c r="F582" s="4"/>
      <c r="G582" s="3"/>
    </row>
    <row r="583">
      <c r="D583" s="3"/>
      <c r="E583" s="3"/>
      <c r="F583" s="4"/>
      <c r="G583" s="3"/>
    </row>
    <row r="584">
      <c r="D584" s="3"/>
      <c r="E584" s="3"/>
      <c r="F584" s="4"/>
      <c r="G584" s="3"/>
    </row>
    <row r="585">
      <c r="D585" s="3"/>
      <c r="E585" s="3"/>
      <c r="F585" s="4"/>
      <c r="G585" s="3"/>
    </row>
    <row r="586">
      <c r="D586" s="3"/>
      <c r="E586" s="3"/>
      <c r="F586" s="4"/>
      <c r="G586" s="3"/>
    </row>
    <row r="587">
      <c r="D587" s="3"/>
      <c r="E587" s="3"/>
      <c r="F587" s="4"/>
      <c r="G587" s="3"/>
    </row>
    <row r="588">
      <c r="D588" s="3"/>
      <c r="E588" s="3"/>
      <c r="F588" s="4"/>
      <c r="G588" s="3"/>
    </row>
    <row r="589">
      <c r="D589" s="3"/>
      <c r="E589" s="3"/>
      <c r="F589" s="4"/>
      <c r="G589" s="3"/>
    </row>
    <row r="590">
      <c r="D590" s="3"/>
      <c r="E590" s="3"/>
      <c r="F590" s="4"/>
      <c r="G590" s="3"/>
    </row>
    <row r="591">
      <c r="D591" s="3"/>
      <c r="E591" s="3"/>
      <c r="F591" s="4"/>
      <c r="G591" s="3"/>
    </row>
    <row r="592">
      <c r="D592" s="3"/>
      <c r="E592" s="3"/>
      <c r="F592" s="4"/>
      <c r="G592" s="3"/>
    </row>
    <row r="593">
      <c r="D593" s="3"/>
      <c r="E593" s="3"/>
      <c r="F593" s="4"/>
      <c r="G593" s="3"/>
    </row>
    <row r="594">
      <c r="D594" s="3"/>
      <c r="E594" s="3"/>
      <c r="F594" s="4"/>
      <c r="G594" s="3"/>
    </row>
    <row r="595">
      <c r="D595" s="3"/>
      <c r="E595" s="3"/>
      <c r="F595" s="4"/>
      <c r="G595" s="3"/>
    </row>
    <row r="596">
      <c r="D596" s="3"/>
      <c r="E596" s="3"/>
      <c r="F596" s="4"/>
      <c r="G596" s="3"/>
    </row>
    <row r="597">
      <c r="D597" s="3"/>
      <c r="E597" s="3"/>
      <c r="F597" s="4"/>
      <c r="G597" s="3"/>
    </row>
    <row r="598">
      <c r="D598" s="3"/>
      <c r="E598" s="3"/>
      <c r="F598" s="4"/>
      <c r="G598" s="3"/>
    </row>
    <row r="599">
      <c r="D599" s="3"/>
      <c r="E599" s="3"/>
      <c r="F599" s="4"/>
      <c r="G599" s="3"/>
    </row>
    <row r="600">
      <c r="D600" s="3"/>
      <c r="E600" s="3"/>
      <c r="F600" s="4"/>
      <c r="G600" s="3"/>
    </row>
    <row r="601">
      <c r="D601" s="3"/>
      <c r="E601" s="3"/>
      <c r="F601" s="4"/>
      <c r="G601" s="3"/>
    </row>
    <row r="602">
      <c r="D602" s="3"/>
      <c r="E602" s="3"/>
      <c r="F602" s="4"/>
      <c r="G602" s="3"/>
    </row>
    <row r="603">
      <c r="D603" s="3"/>
      <c r="E603" s="3"/>
      <c r="F603" s="4"/>
      <c r="G603" s="3"/>
    </row>
    <row r="604">
      <c r="D604" s="3"/>
      <c r="E604" s="3"/>
      <c r="F604" s="4"/>
      <c r="G604" s="3"/>
    </row>
    <row r="605">
      <c r="D605" s="3"/>
      <c r="E605" s="3"/>
      <c r="F605" s="4"/>
      <c r="G605" s="3"/>
    </row>
    <row r="606">
      <c r="D606" s="3"/>
      <c r="E606" s="3"/>
      <c r="F606" s="4"/>
      <c r="G606" s="3"/>
    </row>
    <row r="607">
      <c r="D607" s="3"/>
      <c r="E607" s="3"/>
      <c r="F607" s="4"/>
      <c r="G607" s="3"/>
    </row>
    <row r="608">
      <c r="D608" s="3"/>
      <c r="E608" s="3"/>
      <c r="F608" s="4"/>
      <c r="G608" s="3"/>
    </row>
    <row r="609">
      <c r="D609" s="3"/>
      <c r="E609" s="3"/>
      <c r="F609" s="4"/>
      <c r="G609" s="3"/>
    </row>
    <row r="610">
      <c r="D610" s="3"/>
      <c r="E610" s="3"/>
      <c r="F610" s="4"/>
      <c r="G610" s="3"/>
    </row>
    <row r="611">
      <c r="D611" s="3"/>
      <c r="E611" s="3"/>
      <c r="F611" s="4"/>
      <c r="G611" s="3"/>
    </row>
    <row r="612">
      <c r="D612" s="3"/>
      <c r="E612" s="3"/>
      <c r="F612" s="4"/>
      <c r="G612" s="3"/>
    </row>
    <row r="613">
      <c r="D613" s="3"/>
      <c r="E613" s="3"/>
      <c r="F613" s="4"/>
      <c r="G613" s="3"/>
    </row>
    <row r="614">
      <c r="D614" s="3"/>
      <c r="E614" s="3"/>
      <c r="F614" s="4"/>
      <c r="G614" s="3"/>
    </row>
    <row r="615">
      <c r="D615" s="3"/>
      <c r="E615" s="3"/>
      <c r="F615" s="4"/>
      <c r="G615" s="3"/>
    </row>
    <row r="616">
      <c r="D616" s="3"/>
      <c r="E616" s="3"/>
      <c r="F616" s="4"/>
      <c r="G616" s="3"/>
    </row>
    <row r="617">
      <c r="D617" s="3"/>
      <c r="E617" s="3"/>
      <c r="F617" s="4"/>
      <c r="G617" s="3"/>
    </row>
    <row r="618">
      <c r="D618" s="3"/>
      <c r="E618" s="3"/>
      <c r="F618" s="4"/>
      <c r="G618" s="3"/>
    </row>
    <row r="619">
      <c r="D619" s="3"/>
      <c r="E619" s="3"/>
      <c r="F619" s="4"/>
      <c r="G619" s="3"/>
    </row>
    <row r="620">
      <c r="D620" s="3"/>
      <c r="E620" s="3"/>
      <c r="F620" s="4"/>
      <c r="G620" s="3"/>
    </row>
    <row r="621">
      <c r="D621" s="3"/>
      <c r="E621" s="3"/>
      <c r="F621" s="4"/>
      <c r="G621" s="3"/>
    </row>
    <row r="622">
      <c r="D622" s="3"/>
      <c r="E622" s="3"/>
      <c r="F622" s="4"/>
      <c r="G622" s="3"/>
    </row>
    <row r="623">
      <c r="D623" s="3"/>
      <c r="E623" s="3"/>
      <c r="F623" s="4"/>
      <c r="G623" s="3"/>
    </row>
    <row r="624">
      <c r="D624" s="3"/>
      <c r="E624" s="3"/>
      <c r="F624" s="4"/>
      <c r="G624" s="3"/>
    </row>
    <row r="625">
      <c r="D625" s="3"/>
      <c r="E625" s="3"/>
      <c r="F625" s="4"/>
      <c r="G625" s="3"/>
    </row>
    <row r="626">
      <c r="D626" s="3"/>
      <c r="E626" s="3"/>
      <c r="F626" s="4"/>
      <c r="G626" s="3"/>
    </row>
    <row r="627">
      <c r="D627" s="3"/>
      <c r="E627" s="3"/>
      <c r="F627" s="4"/>
      <c r="G627" s="3"/>
    </row>
    <row r="628">
      <c r="D628" s="3"/>
      <c r="E628" s="3"/>
      <c r="F628" s="4"/>
      <c r="G628" s="3"/>
    </row>
    <row r="629">
      <c r="D629" s="3"/>
      <c r="E629" s="3"/>
      <c r="F629" s="4"/>
      <c r="G629" s="3"/>
    </row>
    <row r="630">
      <c r="D630" s="3"/>
      <c r="E630" s="3"/>
      <c r="F630" s="4"/>
      <c r="G630" s="3"/>
    </row>
    <row r="631">
      <c r="D631" s="3"/>
      <c r="E631" s="3"/>
      <c r="F631" s="4"/>
      <c r="G631" s="3"/>
    </row>
    <row r="632">
      <c r="D632" s="3"/>
      <c r="E632" s="3"/>
      <c r="F632" s="4"/>
      <c r="G632" s="3"/>
    </row>
    <row r="633">
      <c r="D633" s="3"/>
      <c r="E633" s="3"/>
      <c r="F633" s="4"/>
      <c r="G633" s="3"/>
    </row>
    <row r="634">
      <c r="D634" s="3"/>
      <c r="E634" s="3"/>
      <c r="F634" s="4"/>
      <c r="G634" s="3"/>
    </row>
    <row r="635">
      <c r="D635" s="3"/>
      <c r="E635" s="3"/>
      <c r="F635" s="4"/>
      <c r="G635" s="3"/>
    </row>
    <row r="636">
      <c r="D636" s="3"/>
      <c r="E636" s="3"/>
      <c r="F636" s="4"/>
      <c r="G636" s="3"/>
    </row>
    <row r="637">
      <c r="D637" s="3"/>
      <c r="E637" s="3"/>
      <c r="F637" s="4"/>
      <c r="G637" s="3"/>
    </row>
    <row r="638">
      <c r="D638" s="3"/>
      <c r="E638" s="3"/>
      <c r="F638" s="4"/>
      <c r="G638" s="3"/>
    </row>
    <row r="639">
      <c r="D639" s="3"/>
      <c r="E639" s="3"/>
      <c r="F639" s="4"/>
      <c r="G639" s="3"/>
    </row>
    <row r="640">
      <c r="D640" s="3"/>
      <c r="E640" s="3"/>
      <c r="F640" s="4"/>
      <c r="G640" s="3"/>
    </row>
    <row r="641">
      <c r="D641" s="3"/>
      <c r="E641" s="3"/>
      <c r="F641" s="4"/>
      <c r="G641" s="3"/>
    </row>
    <row r="642">
      <c r="D642" s="3"/>
      <c r="E642" s="3"/>
      <c r="F642" s="4"/>
      <c r="G642" s="3"/>
    </row>
    <row r="643">
      <c r="D643" s="3"/>
      <c r="E643" s="3"/>
      <c r="F643" s="4"/>
      <c r="G643" s="3"/>
    </row>
    <row r="644">
      <c r="D644" s="3"/>
      <c r="E644" s="3"/>
      <c r="F644" s="4"/>
      <c r="G644" s="3"/>
    </row>
    <row r="645">
      <c r="D645" s="3"/>
      <c r="E645" s="3"/>
      <c r="F645" s="4"/>
      <c r="G645" s="3"/>
    </row>
    <row r="646">
      <c r="D646" s="3"/>
      <c r="E646" s="3"/>
      <c r="F646" s="4"/>
      <c r="G646" s="3"/>
    </row>
    <row r="647">
      <c r="D647" s="3"/>
      <c r="E647" s="3"/>
      <c r="F647" s="4"/>
      <c r="G647" s="3"/>
    </row>
    <row r="648">
      <c r="D648" s="3"/>
      <c r="E648" s="3"/>
      <c r="F648" s="4"/>
      <c r="G648" s="3"/>
    </row>
    <row r="649">
      <c r="D649" s="3"/>
      <c r="E649" s="3"/>
      <c r="F649" s="4"/>
      <c r="G649" s="3"/>
    </row>
    <row r="650">
      <c r="D650" s="3"/>
      <c r="E650" s="3"/>
      <c r="F650" s="4"/>
      <c r="G650" s="3"/>
    </row>
    <row r="651">
      <c r="D651" s="3"/>
      <c r="E651" s="3"/>
      <c r="F651" s="4"/>
      <c r="G651" s="3"/>
    </row>
    <row r="652">
      <c r="D652" s="3"/>
      <c r="E652" s="3"/>
      <c r="F652" s="4"/>
      <c r="G652" s="3"/>
    </row>
    <row r="653">
      <c r="D653" s="3"/>
      <c r="E653" s="3"/>
      <c r="F653" s="4"/>
      <c r="G653" s="3"/>
    </row>
    <row r="654">
      <c r="D654" s="3"/>
      <c r="E654" s="3"/>
      <c r="F654" s="4"/>
      <c r="G654" s="3"/>
    </row>
    <row r="655">
      <c r="D655" s="3"/>
      <c r="E655" s="3"/>
      <c r="F655" s="4"/>
      <c r="G655" s="3"/>
    </row>
    <row r="656">
      <c r="D656" s="3"/>
      <c r="E656" s="3"/>
      <c r="F656" s="4"/>
      <c r="G656" s="3"/>
    </row>
    <row r="657">
      <c r="D657" s="3"/>
      <c r="E657" s="3"/>
      <c r="F657" s="4"/>
      <c r="G657" s="3"/>
    </row>
    <row r="658">
      <c r="D658" s="3"/>
      <c r="E658" s="3"/>
      <c r="F658" s="4"/>
      <c r="G658" s="3"/>
    </row>
    <row r="659">
      <c r="D659" s="3"/>
      <c r="E659" s="3"/>
      <c r="F659" s="4"/>
      <c r="G659" s="3"/>
    </row>
    <row r="660">
      <c r="D660" s="3"/>
      <c r="E660" s="3"/>
      <c r="F660" s="4"/>
      <c r="G660" s="3"/>
    </row>
    <row r="661">
      <c r="D661" s="3"/>
      <c r="E661" s="3"/>
      <c r="F661" s="4"/>
      <c r="G661" s="3"/>
    </row>
    <row r="662">
      <c r="D662" s="3"/>
      <c r="E662" s="3"/>
      <c r="F662" s="4"/>
      <c r="G662" s="3"/>
    </row>
    <row r="663">
      <c r="D663" s="3"/>
      <c r="E663" s="3"/>
      <c r="F663" s="4"/>
      <c r="G663" s="3"/>
    </row>
    <row r="664">
      <c r="D664" s="3"/>
      <c r="E664" s="3"/>
      <c r="F664" s="4"/>
      <c r="G664" s="3"/>
    </row>
    <row r="665">
      <c r="D665" s="3"/>
      <c r="E665" s="3"/>
      <c r="F665" s="4"/>
      <c r="G665" s="3"/>
    </row>
    <row r="666">
      <c r="D666" s="3"/>
      <c r="E666" s="3"/>
      <c r="F666" s="4"/>
      <c r="G666" s="3"/>
    </row>
    <row r="667">
      <c r="D667" s="3"/>
      <c r="E667" s="3"/>
      <c r="F667" s="4"/>
      <c r="G667" s="3"/>
    </row>
    <row r="668">
      <c r="D668" s="3"/>
      <c r="E668" s="3"/>
      <c r="F668" s="4"/>
      <c r="G668" s="3"/>
    </row>
    <row r="669">
      <c r="D669" s="3"/>
      <c r="E669" s="3"/>
      <c r="F669" s="4"/>
      <c r="G669" s="3"/>
    </row>
    <row r="670">
      <c r="D670" s="3"/>
      <c r="E670" s="3"/>
      <c r="F670" s="4"/>
      <c r="G670" s="3"/>
    </row>
    <row r="671">
      <c r="D671" s="3"/>
      <c r="E671" s="3"/>
      <c r="F671" s="4"/>
      <c r="G671" s="3"/>
    </row>
    <row r="672">
      <c r="D672" s="3"/>
      <c r="E672" s="3"/>
      <c r="F672" s="4"/>
      <c r="G672" s="3"/>
    </row>
    <row r="673">
      <c r="D673" s="3"/>
      <c r="E673" s="3"/>
      <c r="F673" s="4"/>
      <c r="G673" s="3"/>
    </row>
    <row r="674">
      <c r="D674" s="3"/>
      <c r="E674" s="3"/>
      <c r="F674" s="4"/>
      <c r="G674" s="3"/>
    </row>
    <row r="675">
      <c r="D675" s="3"/>
      <c r="E675" s="3"/>
      <c r="F675" s="4"/>
      <c r="G675" s="3"/>
    </row>
    <row r="676">
      <c r="D676" s="3"/>
      <c r="E676" s="3"/>
      <c r="F676" s="4"/>
      <c r="G676" s="3"/>
    </row>
    <row r="677">
      <c r="D677" s="3"/>
      <c r="E677" s="3"/>
      <c r="F677" s="4"/>
      <c r="G677" s="3"/>
    </row>
    <row r="678">
      <c r="D678" s="3"/>
      <c r="E678" s="3"/>
      <c r="F678" s="4"/>
      <c r="G678" s="3"/>
    </row>
    <row r="679">
      <c r="D679" s="3"/>
      <c r="E679" s="3"/>
      <c r="F679" s="4"/>
      <c r="G679" s="3"/>
    </row>
    <row r="680">
      <c r="D680" s="3"/>
      <c r="E680" s="3"/>
      <c r="F680" s="4"/>
      <c r="G680" s="3"/>
    </row>
    <row r="681">
      <c r="D681" s="3"/>
      <c r="E681" s="3"/>
      <c r="F681" s="4"/>
      <c r="G681" s="3"/>
    </row>
    <row r="682">
      <c r="D682" s="3"/>
      <c r="E682" s="3"/>
      <c r="F682" s="4"/>
      <c r="G682" s="3"/>
    </row>
    <row r="683">
      <c r="D683" s="3"/>
      <c r="E683" s="3"/>
      <c r="F683" s="4"/>
      <c r="G683" s="3"/>
    </row>
    <row r="684">
      <c r="D684" s="3"/>
      <c r="E684" s="3"/>
      <c r="F684" s="4"/>
      <c r="G684" s="3"/>
    </row>
    <row r="685">
      <c r="D685" s="3"/>
      <c r="E685" s="3"/>
      <c r="F685" s="4"/>
      <c r="G685" s="3"/>
    </row>
    <row r="686">
      <c r="D686" s="3"/>
      <c r="E686" s="3"/>
      <c r="F686" s="4"/>
      <c r="G686" s="3"/>
    </row>
    <row r="687">
      <c r="D687" s="3"/>
      <c r="E687" s="3"/>
      <c r="F687" s="4"/>
      <c r="G687" s="3"/>
    </row>
    <row r="688">
      <c r="D688" s="3"/>
      <c r="E688" s="3"/>
      <c r="F688" s="4"/>
      <c r="G688" s="3"/>
    </row>
    <row r="689">
      <c r="D689" s="3"/>
      <c r="E689" s="3"/>
      <c r="F689" s="4"/>
      <c r="G689" s="3"/>
    </row>
    <row r="690">
      <c r="D690" s="3"/>
      <c r="E690" s="3"/>
      <c r="F690" s="4"/>
      <c r="G690" s="3"/>
    </row>
    <row r="691">
      <c r="D691" s="3"/>
      <c r="E691" s="3"/>
      <c r="F691" s="4"/>
      <c r="G691" s="3"/>
    </row>
    <row r="692">
      <c r="D692" s="3"/>
      <c r="E692" s="3"/>
      <c r="F692" s="4"/>
      <c r="G692" s="3"/>
    </row>
    <row r="693">
      <c r="D693" s="3"/>
      <c r="E693" s="3"/>
      <c r="F693" s="4"/>
      <c r="G693" s="3"/>
    </row>
    <row r="694">
      <c r="D694" s="3"/>
      <c r="E694" s="3"/>
      <c r="F694" s="4"/>
      <c r="G694" s="3"/>
    </row>
    <row r="695">
      <c r="D695" s="3"/>
      <c r="E695" s="3"/>
      <c r="F695" s="4"/>
      <c r="G695" s="3"/>
    </row>
    <row r="696">
      <c r="D696" s="3"/>
      <c r="E696" s="3"/>
      <c r="F696" s="4"/>
      <c r="G696" s="3"/>
    </row>
    <row r="697">
      <c r="D697" s="3"/>
      <c r="E697" s="3"/>
      <c r="F697" s="4"/>
      <c r="G697" s="3"/>
    </row>
    <row r="698">
      <c r="D698" s="3"/>
      <c r="E698" s="3"/>
      <c r="F698" s="4"/>
      <c r="G698" s="3"/>
    </row>
    <row r="699">
      <c r="D699" s="3"/>
      <c r="E699" s="3"/>
      <c r="F699" s="4"/>
      <c r="G699" s="3"/>
    </row>
    <row r="700">
      <c r="D700" s="3"/>
      <c r="E700" s="3"/>
      <c r="F700" s="4"/>
      <c r="G700" s="3"/>
    </row>
    <row r="701">
      <c r="D701" s="3"/>
      <c r="E701" s="3"/>
      <c r="F701" s="4"/>
      <c r="G701" s="3"/>
    </row>
    <row r="702">
      <c r="D702" s="3"/>
      <c r="E702" s="3"/>
      <c r="F702" s="4"/>
      <c r="G702" s="3"/>
    </row>
    <row r="703">
      <c r="D703" s="3"/>
      <c r="E703" s="3"/>
      <c r="F703" s="4"/>
      <c r="G703" s="3"/>
    </row>
    <row r="704">
      <c r="D704" s="3"/>
      <c r="E704" s="3"/>
      <c r="F704" s="4"/>
      <c r="G704" s="3"/>
    </row>
    <row r="705">
      <c r="D705" s="3"/>
      <c r="E705" s="3"/>
      <c r="F705" s="4"/>
      <c r="G705" s="3"/>
    </row>
    <row r="706">
      <c r="D706" s="3"/>
      <c r="E706" s="3"/>
      <c r="F706" s="4"/>
      <c r="G706" s="3"/>
    </row>
    <row r="707">
      <c r="D707" s="3"/>
      <c r="E707" s="3"/>
      <c r="F707" s="4"/>
      <c r="G707" s="3"/>
    </row>
    <row r="708">
      <c r="D708" s="3"/>
      <c r="E708" s="3"/>
      <c r="F708" s="4"/>
      <c r="G708" s="3"/>
    </row>
    <row r="709">
      <c r="D709" s="3"/>
      <c r="E709" s="3"/>
      <c r="F709" s="4"/>
      <c r="G709" s="3"/>
    </row>
    <row r="710">
      <c r="D710" s="3"/>
      <c r="E710" s="3"/>
      <c r="F710" s="4"/>
      <c r="G710" s="3"/>
    </row>
    <row r="711">
      <c r="D711" s="3"/>
      <c r="E711" s="3"/>
      <c r="F711" s="4"/>
      <c r="G711" s="3"/>
    </row>
    <row r="712">
      <c r="D712" s="3"/>
      <c r="E712" s="3"/>
      <c r="F712" s="4"/>
      <c r="G712" s="3"/>
    </row>
    <row r="713">
      <c r="D713" s="3"/>
      <c r="E713" s="3"/>
      <c r="F713" s="4"/>
      <c r="G713" s="3"/>
    </row>
    <row r="714">
      <c r="D714" s="3"/>
      <c r="E714" s="3"/>
      <c r="F714" s="4"/>
      <c r="G714" s="3"/>
    </row>
    <row r="715">
      <c r="D715" s="3"/>
      <c r="E715" s="3"/>
      <c r="F715" s="4"/>
      <c r="G715" s="3"/>
    </row>
    <row r="716">
      <c r="D716" s="3"/>
      <c r="E716" s="3"/>
      <c r="F716" s="4"/>
      <c r="G716" s="3"/>
    </row>
    <row r="717">
      <c r="D717" s="3"/>
      <c r="E717" s="3"/>
      <c r="F717" s="4"/>
      <c r="G717" s="3"/>
    </row>
    <row r="718">
      <c r="D718" s="3"/>
      <c r="E718" s="3"/>
      <c r="F718" s="4"/>
      <c r="G718" s="3"/>
    </row>
    <row r="719">
      <c r="A719" s="3"/>
      <c r="B719" s="4"/>
      <c r="C719" s="3"/>
      <c r="D719" s="3"/>
      <c r="E719" s="3"/>
      <c r="F719" s="4"/>
      <c r="G719" s="3"/>
    </row>
    <row r="720">
      <c r="A720" s="3"/>
      <c r="B720" s="4"/>
      <c r="C720" s="3"/>
      <c r="D720" s="3"/>
      <c r="E720" s="3"/>
      <c r="F720" s="4"/>
      <c r="G720" s="3"/>
    </row>
    <row r="721">
      <c r="A721" s="3"/>
      <c r="B721" s="4"/>
      <c r="C721" s="3"/>
      <c r="D721" s="3"/>
      <c r="E721" s="3"/>
      <c r="F721" s="4"/>
      <c r="G721" s="3"/>
    </row>
    <row r="722">
      <c r="A722" s="3"/>
      <c r="B722" s="4"/>
      <c r="C722" s="3"/>
      <c r="D722" s="3"/>
      <c r="E722" s="3"/>
      <c r="F722" s="4"/>
      <c r="G722" s="3"/>
    </row>
    <row r="723">
      <c r="A723" s="3"/>
      <c r="B723" s="4"/>
      <c r="C723" s="3"/>
      <c r="D723" s="3"/>
      <c r="E723" s="3"/>
      <c r="F723" s="4"/>
      <c r="G723" s="3"/>
    </row>
    <row r="724">
      <c r="A724" s="3"/>
      <c r="B724" s="4"/>
      <c r="C724" s="3"/>
      <c r="D724" s="3"/>
      <c r="E724" s="3"/>
      <c r="F724" s="4"/>
      <c r="G724" s="3"/>
    </row>
    <row r="725">
      <c r="A725" s="3"/>
      <c r="B725" s="4"/>
      <c r="C725" s="3"/>
      <c r="D725" s="3"/>
      <c r="E725" s="3"/>
      <c r="F725" s="4"/>
      <c r="G725" s="3"/>
    </row>
    <row r="726">
      <c r="A726" s="3"/>
      <c r="B726" s="4"/>
      <c r="C726" s="3"/>
      <c r="D726" s="3"/>
      <c r="E726" s="3"/>
      <c r="F726" s="4"/>
      <c r="G726" s="3"/>
    </row>
    <row r="727">
      <c r="A727" s="3"/>
      <c r="B727" s="4"/>
      <c r="C727" s="3"/>
      <c r="D727" s="3"/>
      <c r="E727" s="3"/>
      <c r="F727" s="4"/>
      <c r="G727" s="3"/>
    </row>
    <row r="728">
      <c r="A728" s="3"/>
      <c r="B728" s="4"/>
      <c r="C728" s="3"/>
      <c r="D728" s="3"/>
      <c r="E728" s="3"/>
      <c r="F728" s="4"/>
      <c r="G728" s="3"/>
    </row>
    <row r="729">
      <c r="A729" s="3"/>
      <c r="B729" s="4"/>
      <c r="C729" s="3"/>
      <c r="D729" s="3"/>
      <c r="E729" s="3"/>
      <c r="F729" s="4"/>
      <c r="G729" s="3"/>
    </row>
    <row r="730">
      <c r="A730" s="3"/>
      <c r="B730" s="4"/>
      <c r="C730" s="3"/>
      <c r="D730" s="3"/>
      <c r="E730" s="3"/>
      <c r="F730" s="4"/>
      <c r="G730" s="3"/>
    </row>
    <row r="731">
      <c r="A731" s="3"/>
      <c r="B731" s="4"/>
      <c r="C731" s="3"/>
      <c r="D731" s="3"/>
      <c r="E731" s="3"/>
      <c r="F731" s="4"/>
      <c r="G731" s="3"/>
    </row>
    <row r="732">
      <c r="A732" s="3"/>
      <c r="B732" s="4"/>
      <c r="C732" s="3"/>
      <c r="D732" s="3"/>
      <c r="E732" s="3"/>
      <c r="F732" s="4"/>
      <c r="G732" s="3"/>
    </row>
    <row r="733">
      <c r="A733" s="3"/>
      <c r="B733" s="4"/>
      <c r="C733" s="3"/>
      <c r="D733" s="3"/>
      <c r="E733" s="3"/>
      <c r="F733" s="4"/>
      <c r="G733" s="3"/>
    </row>
    <row r="734">
      <c r="A734" s="3"/>
      <c r="B734" s="4"/>
      <c r="C734" s="3"/>
      <c r="D734" s="3"/>
      <c r="E734" s="3"/>
      <c r="F734" s="4"/>
      <c r="G734" s="3"/>
    </row>
    <row r="735">
      <c r="A735" s="3"/>
      <c r="B735" s="4"/>
      <c r="C735" s="3"/>
      <c r="D735" s="3"/>
      <c r="E735" s="3"/>
      <c r="F735" s="4"/>
      <c r="G735" s="3"/>
    </row>
    <row r="736">
      <c r="A736" s="3"/>
      <c r="B736" s="4"/>
      <c r="C736" s="3"/>
      <c r="D736" s="3"/>
      <c r="E736" s="3"/>
      <c r="F736" s="4"/>
      <c r="G736" s="3"/>
    </row>
    <row r="737">
      <c r="A737" s="3"/>
      <c r="B737" s="4"/>
      <c r="C737" s="3"/>
      <c r="D737" s="3"/>
      <c r="E737" s="3"/>
      <c r="F737" s="4"/>
      <c r="G737" s="3"/>
    </row>
    <row r="738">
      <c r="A738" s="3"/>
      <c r="B738" s="4"/>
      <c r="C738" s="3"/>
      <c r="D738" s="3"/>
      <c r="E738" s="3"/>
      <c r="F738" s="4"/>
      <c r="G738" s="3"/>
    </row>
    <row r="739">
      <c r="A739" s="3"/>
      <c r="B739" s="4"/>
      <c r="C739" s="3"/>
      <c r="D739" s="3"/>
      <c r="E739" s="3"/>
      <c r="F739" s="4"/>
      <c r="G739" s="3"/>
    </row>
    <row r="740">
      <c r="A740" s="3"/>
      <c r="B740" s="4"/>
      <c r="C740" s="3"/>
      <c r="D740" s="3"/>
      <c r="E740" s="3"/>
      <c r="F740" s="4"/>
      <c r="G740" s="3"/>
    </row>
    <row r="741">
      <c r="A741" s="3"/>
      <c r="B741" s="4"/>
      <c r="C741" s="3"/>
      <c r="D741" s="3"/>
      <c r="E741" s="3"/>
      <c r="F741" s="4"/>
      <c r="G741" s="3"/>
    </row>
    <row r="742">
      <c r="A742" s="3"/>
      <c r="B742" s="4"/>
      <c r="C742" s="3"/>
      <c r="D742" s="3"/>
      <c r="E742" s="3"/>
      <c r="F742" s="4"/>
      <c r="G742" s="3"/>
    </row>
    <row r="743">
      <c r="A743" s="3"/>
      <c r="B743" s="4"/>
      <c r="C743" s="3"/>
      <c r="D743" s="3"/>
      <c r="E743" s="3"/>
      <c r="F743" s="4"/>
      <c r="G743" s="3"/>
    </row>
    <row r="744">
      <c r="A744" s="3"/>
      <c r="B744" s="4"/>
      <c r="C744" s="3"/>
      <c r="D744" s="3"/>
      <c r="E744" s="3"/>
      <c r="F744" s="4"/>
      <c r="G744" s="3"/>
    </row>
    <row r="745">
      <c r="A745" s="3"/>
      <c r="B745" s="4"/>
      <c r="C745" s="3"/>
      <c r="D745" s="3"/>
      <c r="E745" s="3"/>
      <c r="F745" s="4"/>
      <c r="G745" s="3"/>
    </row>
    <row r="746">
      <c r="A746" s="3"/>
      <c r="B746" s="4"/>
      <c r="C746" s="3"/>
      <c r="D746" s="3"/>
      <c r="E746" s="3"/>
      <c r="F746" s="4"/>
      <c r="G746" s="3"/>
    </row>
    <row r="747">
      <c r="A747" s="3"/>
      <c r="B747" s="4"/>
      <c r="C747" s="3"/>
      <c r="D747" s="3"/>
      <c r="E747" s="3"/>
      <c r="F747" s="4"/>
      <c r="G747" s="3"/>
    </row>
    <row r="748">
      <c r="A748" s="3"/>
      <c r="B748" s="4"/>
      <c r="C748" s="3"/>
      <c r="D748" s="3"/>
      <c r="E748" s="3"/>
      <c r="F748" s="4"/>
      <c r="G748" s="3"/>
    </row>
    <row r="749">
      <c r="A749" s="3"/>
      <c r="B749" s="4"/>
      <c r="C749" s="3"/>
      <c r="D749" s="3"/>
      <c r="E749" s="3"/>
      <c r="F749" s="4"/>
      <c r="G749" s="3"/>
    </row>
    <row r="750">
      <c r="A750" s="3"/>
      <c r="B750" s="4"/>
      <c r="C750" s="3"/>
      <c r="D750" s="3"/>
      <c r="E750" s="3"/>
      <c r="F750" s="4"/>
      <c r="G750" s="3"/>
    </row>
    <row r="751">
      <c r="A751" s="3"/>
      <c r="B751" s="4"/>
      <c r="C751" s="3"/>
      <c r="D751" s="3"/>
      <c r="E751" s="3"/>
      <c r="F751" s="4"/>
      <c r="G751" s="3"/>
    </row>
    <row r="752">
      <c r="A752" s="3"/>
      <c r="B752" s="4"/>
      <c r="C752" s="3"/>
      <c r="D752" s="3"/>
      <c r="E752" s="3"/>
      <c r="F752" s="4"/>
      <c r="G752" s="3"/>
    </row>
    <row r="753">
      <c r="A753" s="3"/>
      <c r="B753" s="4"/>
      <c r="C753" s="3"/>
      <c r="D753" s="3"/>
      <c r="E753" s="3"/>
      <c r="F753" s="4"/>
      <c r="G753" s="3"/>
    </row>
    <row r="754">
      <c r="A754" s="3"/>
      <c r="B754" s="4"/>
      <c r="C754" s="3"/>
      <c r="D754" s="3"/>
      <c r="E754" s="3"/>
      <c r="F754" s="4"/>
      <c r="G754" s="3"/>
    </row>
    <row r="755">
      <c r="A755" s="3"/>
      <c r="B755" s="4"/>
      <c r="C755" s="3"/>
      <c r="D755" s="3"/>
      <c r="E755" s="3"/>
      <c r="F755" s="4"/>
      <c r="G755" s="3"/>
    </row>
    <row r="756">
      <c r="A756" s="3"/>
      <c r="B756" s="4"/>
      <c r="C756" s="3"/>
      <c r="D756" s="3"/>
      <c r="E756" s="3"/>
      <c r="F756" s="4"/>
      <c r="G756" s="3"/>
    </row>
    <row r="757">
      <c r="A757" s="3"/>
      <c r="B757" s="4"/>
      <c r="C757" s="3"/>
      <c r="D757" s="3"/>
      <c r="E757" s="3"/>
      <c r="F757" s="4"/>
      <c r="G757" s="3"/>
    </row>
    <row r="758">
      <c r="A758" s="3"/>
      <c r="B758" s="4"/>
      <c r="C758" s="3"/>
      <c r="D758" s="3"/>
      <c r="E758" s="3"/>
      <c r="F758" s="4"/>
      <c r="G758" s="3"/>
    </row>
    <row r="759">
      <c r="A759" s="3"/>
      <c r="B759" s="4"/>
      <c r="C759" s="3"/>
      <c r="D759" s="3"/>
      <c r="E759" s="3"/>
      <c r="F759" s="4"/>
      <c r="G759" s="3"/>
    </row>
    <row r="760">
      <c r="A760" s="3"/>
      <c r="B760" s="4"/>
      <c r="C760" s="3"/>
      <c r="D760" s="3"/>
      <c r="E760" s="3"/>
      <c r="F760" s="4"/>
      <c r="G760" s="3"/>
    </row>
    <row r="761">
      <c r="A761" s="3"/>
      <c r="B761" s="4"/>
      <c r="C761" s="3"/>
      <c r="D761" s="3"/>
      <c r="E761" s="3"/>
      <c r="F761" s="4"/>
      <c r="G761" s="3"/>
    </row>
    <row r="762">
      <c r="A762" s="3"/>
      <c r="B762" s="4"/>
      <c r="C762" s="3"/>
      <c r="D762" s="3"/>
      <c r="E762" s="3"/>
      <c r="F762" s="4"/>
      <c r="G762" s="3"/>
    </row>
    <row r="763">
      <c r="A763" s="3"/>
      <c r="B763" s="4"/>
      <c r="C763" s="3"/>
      <c r="D763" s="3"/>
      <c r="E763" s="3"/>
      <c r="F763" s="4"/>
      <c r="G763" s="3"/>
    </row>
    <row r="764">
      <c r="A764" s="3"/>
      <c r="B764" s="4"/>
      <c r="C764" s="3"/>
      <c r="D764" s="3"/>
      <c r="E764" s="3"/>
      <c r="F764" s="4"/>
      <c r="G764" s="3"/>
    </row>
    <row r="765">
      <c r="A765" s="3"/>
      <c r="B765" s="4"/>
      <c r="C765" s="3"/>
      <c r="D765" s="3"/>
      <c r="E765" s="3"/>
      <c r="F765" s="4"/>
      <c r="G765" s="3"/>
    </row>
    <row r="766">
      <c r="A766" s="3"/>
      <c r="B766" s="4"/>
      <c r="C766" s="3"/>
      <c r="D766" s="3"/>
      <c r="E766" s="3"/>
      <c r="F766" s="4"/>
      <c r="G766" s="3"/>
    </row>
    <row r="767">
      <c r="A767" s="3"/>
      <c r="B767" s="4"/>
      <c r="C767" s="3"/>
      <c r="D767" s="3"/>
      <c r="E767" s="3"/>
      <c r="F767" s="4"/>
      <c r="G767" s="3"/>
    </row>
    <row r="768">
      <c r="A768" s="3"/>
      <c r="B768" s="4"/>
      <c r="C768" s="3"/>
      <c r="D768" s="3"/>
      <c r="E768" s="3"/>
      <c r="F768" s="4"/>
      <c r="G768" s="3"/>
    </row>
    <row r="769">
      <c r="A769" s="3"/>
      <c r="B769" s="4"/>
      <c r="C769" s="3"/>
      <c r="D769" s="3"/>
      <c r="E769" s="3"/>
      <c r="F769" s="4"/>
      <c r="G769" s="3"/>
    </row>
    <row r="770">
      <c r="A770" s="3"/>
      <c r="B770" s="4"/>
      <c r="C770" s="3"/>
      <c r="D770" s="3"/>
      <c r="E770" s="3"/>
      <c r="F770" s="4"/>
      <c r="G770" s="3"/>
    </row>
    <row r="771">
      <c r="A771" s="3"/>
      <c r="B771" s="4"/>
      <c r="C771" s="3"/>
      <c r="D771" s="3"/>
      <c r="E771" s="3"/>
      <c r="F771" s="4"/>
      <c r="G771" s="3"/>
    </row>
    <row r="772">
      <c r="A772" s="3"/>
      <c r="B772" s="4"/>
      <c r="C772" s="3"/>
      <c r="D772" s="3"/>
      <c r="E772" s="3"/>
      <c r="F772" s="4"/>
      <c r="G772" s="3"/>
    </row>
    <row r="773">
      <c r="A773" s="3"/>
      <c r="B773" s="4"/>
      <c r="C773" s="3"/>
      <c r="D773" s="3"/>
      <c r="E773" s="3"/>
      <c r="F773" s="4"/>
      <c r="G773" s="3"/>
    </row>
    <row r="774">
      <c r="A774" s="3"/>
      <c r="B774" s="4"/>
      <c r="C774" s="3"/>
      <c r="D774" s="3"/>
      <c r="E774" s="3"/>
      <c r="F774" s="4"/>
      <c r="G774" s="3"/>
    </row>
    <row r="775">
      <c r="A775" s="3"/>
      <c r="B775" s="4"/>
      <c r="C775" s="3"/>
      <c r="D775" s="3"/>
      <c r="E775" s="3"/>
      <c r="F775" s="4"/>
      <c r="G775" s="3"/>
    </row>
    <row r="776">
      <c r="A776" s="3"/>
      <c r="B776" s="4"/>
      <c r="C776" s="3"/>
      <c r="D776" s="3"/>
      <c r="E776" s="3"/>
      <c r="F776" s="4"/>
      <c r="G776" s="3"/>
    </row>
    <row r="777">
      <c r="A777" s="3"/>
      <c r="B777" s="4"/>
      <c r="C777" s="3"/>
      <c r="D777" s="3"/>
      <c r="E777" s="3"/>
      <c r="F777" s="4"/>
      <c r="G777" s="3"/>
    </row>
    <row r="778">
      <c r="A778" s="3"/>
      <c r="B778" s="4"/>
      <c r="C778" s="3"/>
      <c r="D778" s="3"/>
      <c r="E778" s="3"/>
      <c r="F778" s="4"/>
      <c r="G778" s="3"/>
    </row>
    <row r="779">
      <c r="A779" s="3"/>
      <c r="B779" s="4"/>
      <c r="C779" s="3"/>
      <c r="D779" s="3"/>
      <c r="E779" s="3"/>
      <c r="F779" s="4"/>
      <c r="G779" s="3"/>
    </row>
    <row r="780">
      <c r="A780" s="3"/>
      <c r="B780" s="4"/>
      <c r="C780" s="3"/>
      <c r="D780" s="3"/>
      <c r="E780" s="3"/>
      <c r="F780" s="4"/>
      <c r="G780" s="3"/>
    </row>
    <row r="781">
      <c r="A781" s="3"/>
      <c r="B781" s="4"/>
      <c r="C781" s="3"/>
      <c r="D781" s="3"/>
      <c r="E781" s="3"/>
      <c r="F781" s="4"/>
      <c r="G781" s="3"/>
    </row>
    <row r="782">
      <c r="A782" s="3"/>
      <c r="B782" s="4"/>
      <c r="C782" s="3"/>
      <c r="D782" s="3"/>
      <c r="E782" s="3"/>
      <c r="F782" s="4"/>
      <c r="G782" s="3"/>
    </row>
    <row r="783">
      <c r="A783" s="3"/>
      <c r="B783" s="4"/>
      <c r="C783" s="3"/>
      <c r="D783" s="3"/>
      <c r="E783" s="3"/>
      <c r="F783" s="4"/>
      <c r="G783" s="3"/>
    </row>
    <row r="784">
      <c r="A784" s="3"/>
      <c r="B784" s="4"/>
      <c r="C784" s="3"/>
      <c r="D784" s="3"/>
      <c r="E784" s="3"/>
      <c r="F784" s="4"/>
      <c r="G784" s="3"/>
    </row>
    <row r="785">
      <c r="A785" s="3"/>
      <c r="B785" s="4"/>
      <c r="C785" s="3"/>
      <c r="D785" s="3"/>
      <c r="E785" s="3"/>
      <c r="F785" s="4"/>
      <c r="G785" s="3"/>
    </row>
    <row r="786">
      <c r="A786" s="3"/>
      <c r="B786" s="4"/>
      <c r="C786" s="3"/>
      <c r="D786" s="3"/>
      <c r="E786" s="3"/>
      <c r="F786" s="4"/>
      <c r="G786" s="3"/>
    </row>
    <row r="787">
      <c r="A787" s="3"/>
      <c r="B787" s="4"/>
      <c r="C787" s="3"/>
      <c r="D787" s="3"/>
      <c r="E787" s="3"/>
      <c r="F787" s="4"/>
      <c r="G787" s="3"/>
    </row>
    <row r="788">
      <c r="A788" s="3"/>
      <c r="B788" s="4"/>
      <c r="C788" s="3"/>
      <c r="D788" s="3"/>
      <c r="E788" s="3"/>
      <c r="F788" s="4"/>
      <c r="G788" s="3"/>
    </row>
    <row r="789">
      <c r="A789" s="3"/>
      <c r="B789" s="4"/>
      <c r="C789" s="3"/>
      <c r="D789" s="3"/>
      <c r="E789" s="3"/>
      <c r="F789" s="4"/>
      <c r="G789" s="3"/>
    </row>
    <row r="790">
      <c r="A790" s="3"/>
      <c r="B790" s="4"/>
      <c r="C790" s="3"/>
      <c r="D790" s="3"/>
      <c r="E790" s="3"/>
      <c r="F790" s="4"/>
      <c r="G790" s="3"/>
    </row>
    <row r="791">
      <c r="A791" s="3"/>
      <c r="B791" s="4"/>
      <c r="C791" s="3"/>
      <c r="D791" s="3"/>
      <c r="E791" s="3"/>
      <c r="F791" s="4"/>
      <c r="G791" s="3"/>
    </row>
    <row r="792">
      <c r="A792" s="3"/>
      <c r="B792" s="4"/>
      <c r="C792" s="3"/>
      <c r="D792" s="3"/>
      <c r="E792" s="3"/>
      <c r="F792" s="4"/>
      <c r="G792" s="3"/>
    </row>
    <row r="793">
      <c r="A793" s="3"/>
      <c r="B793" s="4"/>
      <c r="C793" s="3"/>
      <c r="D793" s="3"/>
      <c r="E793" s="3"/>
      <c r="F793" s="4"/>
      <c r="G793" s="3"/>
    </row>
    <row r="794">
      <c r="A794" s="3"/>
      <c r="B794" s="4"/>
      <c r="C794" s="3"/>
      <c r="D794" s="3"/>
      <c r="E794" s="3"/>
      <c r="F794" s="4"/>
      <c r="G794" s="3"/>
    </row>
    <row r="795">
      <c r="A795" s="3"/>
      <c r="B795" s="4"/>
      <c r="C795" s="3"/>
      <c r="D795" s="3"/>
      <c r="E795" s="3"/>
      <c r="F795" s="4"/>
      <c r="G795" s="3"/>
    </row>
    <row r="796">
      <c r="A796" s="3"/>
      <c r="B796" s="4"/>
      <c r="C796" s="3"/>
      <c r="D796" s="3"/>
      <c r="E796" s="3"/>
      <c r="F796" s="4"/>
      <c r="G796" s="3"/>
    </row>
    <row r="797">
      <c r="A797" s="3"/>
      <c r="B797" s="4"/>
      <c r="C797" s="3"/>
      <c r="D797" s="3"/>
      <c r="E797" s="3"/>
      <c r="F797" s="4"/>
      <c r="G797" s="3"/>
    </row>
    <row r="798">
      <c r="A798" s="3"/>
      <c r="B798" s="4"/>
      <c r="C798" s="3"/>
      <c r="D798" s="3"/>
      <c r="E798" s="3"/>
      <c r="F798" s="4"/>
      <c r="G798" s="3"/>
    </row>
    <row r="799">
      <c r="A799" s="3"/>
      <c r="B799" s="4"/>
      <c r="C799" s="3"/>
      <c r="D799" s="3"/>
      <c r="E799" s="3"/>
      <c r="F799" s="4"/>
      <c r="G799" s="3"/>
    </row>
    <row r="800">
      <c r="A800" s="3"/>
      <c r="B800" s="4"/>
      <c r="C800" s="3"/>
      <c r="D800" s="3"/>
      <c r="E800" s="3"/>
      <c r="F800" s="4"/>
      <c r="G800" s="3"/>
    </row>
    <row r="801">
      <c r="A801" s="3"/>
      <c r="B801" s="4"/>
      <c r="C801" s="3"/>
      <c r="D801" s="3"/>
      <c r="E801" s="3"/>
      <c r="F801" s="4"/>
      <c r="G801" s="3"/>
    </row>
    <row r="802">
      <c r="A802" s="3"/>
      <c r="B802" s="4"/>
      <c r="C802" s="3"/>
      <c r="D802" s="3"/>
      <c r="E802" s="3"/>
      <c r="F802" s="4"/>
      <c r="G802" s="3"/>
    </row>
    <row r="803">
      <c r="A803" s="3"/>
      <c r="B803" s="4"/>
      <c r="C803" s="3"/>
      <c r="D803" s="3"/>
      <c r="E803" s="3"/>
      <c r="F803" s="4"/>
      <c r="G803" s="3"/>
    </row>
    <row r="804">
      <c r="A804" s="3"/>
      <c r="B804" s="4"/>
      <c r="C804" s="3"/>
      <c r="D804" s="3"/>
      <c r="E804" s="3"/>
      <c r="F804" s="4"/>
      <c r="G804" s="3"/>
    </row>
    <row r="805">
      <c r="A805" s="3"/>
      <c r="B805" s="4"/>
      <c r="C805" s="3"/>
      <c r="D805" s="3"/>
      <c r="E805" s="3"/>
      <c r="F805" s="4"/>
      <c r="G805" s="3"/>
    </row>
    <row r="806">
      <c r="A806" s="3"/>
      <c r="B806" s="4"/>
      <c r="C806" s="3"/>
      <c r="D806" s="3"/>
      <c r="E806" s="3"/>
      <c r="F806" s="4"/>
      <c r="G806" s="3"/>
    </row>
    <row r="807">
      <c r="A807" s="3"/>
      <c r="B807" s="4"/>
      <c r="C807" s="3"/>
      <c r="D807" s="3"/>
      <c r="E807" s="3"/>
      <c r="F807" s="4"/>
      <c r="G807" s="3"/>
    </row>
    <row r="808">
      <c r="A808" s="3"/>
      <c r="B808" s="4"/>
      <c r="C808" s="3"/>
      <c r="D808" s="3"/>
      <c r="E808" s="3"/>
      <c r="F808" s="4"/>
      <c r="G808" s="3"/>
    </row>
    <row r="809">
      <c r="A809" s="3"/>
      <c r="B809" s="4"/>
      <c r="C809" s="3"/>
      <c r="D809" s="3"/>
      <c r="E809" s="3"/>
      <c r="F809" s="4"/>
      <c r="G809" s="3"/>
    </row>
    <row r="810">
      <c r="A810" s="3"/>
      <c r="B810" s="4"/>
      <c r="C810" s="3"/>
      <c r="D810" s="3"/>
      <c r="E810" s="3"/>
      <c r="F810" s="4"/>
      <c r="G810" s="3"/>
    </row>
    <row r="811">
      <c r="A811" s="3"/>
      <c r="B811" s="4"/>
      <c r="C811" s="3"/>
      <c r="D811" s="3"/>
      <c r="E811" s="3"/>
      <c r="F811" s="4"/>
      <c r="G811" s="3"/>
    </row>
    <row r="812">
      <c r="A812" s="3"/>
      <c r="B812" s="4"/>
      <c r="C812" s="3"/>
      <c r="D812" s="3"/>
      <c r="E812" s="3"/>
      <c r="F812" s="4"/>
      <c r="G812" s="3"/>
    </row>
    <row r="813">
      <c r="A813" s="3"/>
      <c r="B813" s="4"/>
      <c r="C813" s="3"/>
      <c r="D813" s="3"/>
      <c r="E813" s="3"/>
      <c r="F813" s="4"/>
      <c r="G813" s="3"/>
    </row>
    <row r="814">
      <c r="A814" s="3"/>
      <c r="B814" s="4"/>
      <c r="C814" s="3"/>
      <c r="D814" s="3"/>
      <c r="E814" s="3"/>
      <c r="F814" s="4"/>
      <c r="G814" s="3"/>
    </row>
    <row r="815">
      <c r="A815" s="3"/>
      <c r="B815" s="4"/>
      <c r="C815" s="3"/>
      <c r="D815" s="3"/>
      <c r="E815" s="3"/>
      <c r="F815" s="4"/>
      <c r="G815" s="3"/>
    </row>
    <row r="816">
      <c r="A816" s="3"/>
      <c r="B816" s="4"/>
      <c r="C816" s="3"/>
      <c r="D816" s="3"/>
      <c r="E816" s="3"/>
      <c r="F816" s="4"/>
      <c r="G816" s="3"/>
    </row>
    <row r="817">
      <c r="A817" s="3"/>
      <c r="B817" s="4"/>
      <c r="C817" s="3"/>
      <c r="D817" s="3"/>
      <c r="E817" s="3"/>
      <c r="F817" s="4"/>
      <c r="G817" s="3"/>
    </row>
    <row r="818">
      <c r="A818" s="3"/>
      <c r="B818" s="4"/>
      <c r="C818" s="3"/>
      <c r="D818" s="3"/>
      <c r="E818" s="3"/>
      <c r="F818" s="4"/>
      <c r="G818" s="3"/>
    </row>
    <row r="819">
      <c r="A819" s="3"/>
      <c r="B819" s="4"/>
      <c r="C819" s="3"/>
      <c r="D819" s="3"/>
      <c r="E819" s="3"/>
      <c r="F819" s="4"/>
      <c r="G819" s="3"/>
    </row>
    <row r="820">
      <c r="A820" s="3"/>
      <c r="B820" s="4"/>
      <c r="C820" s="3"/>
      <c r="D820" s="3"/>
      <c r="E820" s="3"/>
      <c r="F820" s="4"/>
      <c r="G820" s="3"/>
    </row>
    <row r="821">
      <c r="A821" s="3"/>
      <c r="B821" s="4"/>
      <c r="C821" s="3"/>
      <c r="D821" s="3"/>
      <c r="E821" s="3"/>
      <c r="F821" s="4"/>
      <c r="G821" s="3"/>
    </row>
    <row r="822">
      <c r="A822" s="3"/>
      <c r="B822" s="4"/>
      <c r="C822" s="3"/>
      <c r="D822" s="3"/>
      <c r="E822" s="3"/>
      <c r="F822" s="4"/>
      <c r="G822" s="3"/>
    </row>
    <row r="823">
      <c r="A823" s="3"/>
      <c r="B823" s="4"/>
      <c r="C823" s="3"/>
      <c r="D823" s="3"/>
      <c r="E823" s="3"/>
      <c r="F823" s="4"/>
      <c r="G823" s="3"/>
    </row>
    <row r="824">
      <c r="A824" s="3"/>
      <c r="B824" s="4"/>
      <c r="C824" s="3"/>
      <c r="D824" s="3"/>
      <c r="E824" s="3"/>
      <c r="F824" s="4"/>
      <c r="G824" s="3"/>
    </row>
    <row r="825">
      <c r="A825" s="3"/>
      <c r="B825" s="4"/>
      <c r="C825" s="3"/>
      <c r="D825" s="3"/>
      <c r="E825" s="3"/>
      <c r="F825" s="4"/>
      <c r="G825" s="3"/>
    </row>
    <row r="826">
      <c r="A826" s="3"/>
      <c r="B826" s="4"/>
      <c r="C826" s="3"/>
      <c r="D826" s="3"/>
      <c r="E826" s="3"/>
      <c r="F826" s="4"/>
      <c r="G826" s="3"/>
    </row>
    <row r="827">
      <c r="A827" s="3"/>
      <c r="B827" s="4"/>
      <c r="C827" s="3"/>
      <c r="D827" s="3"/>
      <c r="E827" s="3"/>
      <c r="F827" s="4"/>
      <c r="G827" s="3"/>
    </row>
    <row r="828">
      <c r="A828" s="3"/>
      <c r="B828" s="4"/>
      <c r="C828" s="3"/>
      <c r="D828" s="3"/>
      <c r="E828" s="3"/>
      <c r="F828" s="4"/>
      <c r="G828" s="3"/>
    </row>
    <row r="829">
      <c r="A829" s="3"/>
      <c r="B829" s="4"/>
      <c r="C829" s="3"/>
      <c r="D829" s="3"/>
      <c r="E829" s="3"/>
      <c r="F829" s="4"/>
      <c r="G829" s="3"/>
    </row>
    <row r="830">
      <c r="A830" s="3"/>
      <c r="B830" s="4"/>
      <c r="C830" s="3"/>
      <c r="D830" s="3"/>
      <c r="E830" s="3"/>
      <c r="F830" s="4"/>
      <c r="G830" s="3"/>
    </row>
    <row r="831">
      <c r="A831" s="3"/>
      <c r="B831" s="4"/>
      <c r="C831" s="3"/>
      <c r="D831" s="3"/>
      <c r="E831" s="3"/>
      <c r="F831" s="4"/>
      <c r="G831" s="3"/>
    </row>
    <row r="832">
      <c r="A832" s="3"/>
      <c r="B832" s="4"/>
      <c r="C832" s="3"/>
      <c r="D832" s="3"/>
      <c r="E832" s="3"/>
      <c r="F832" s="4"/>
      <c r="G832" s="3"/>
    </row>
    <row r="833">
      <c r="A833" s="3"/>
      <c r="B833" s="4"/>
      <c r="C833" s="3"/>
      <c r="D833" s="3"/>
      <c r="E833" s="3"/>
      <c r="F833" s="4"/>
      <c r="G833" s="3"/>
    </row>
    <row r="834">
      <c r="A834" s="3"/>
      <c r="B834" s="4"/>
      <c r="C834" s="3"/>
      <c r="D834" s="3"/>
      <c r="E834" s="3"/>
      <c r="F834" s="4"/>
      <c r="G834" s="3"/>
    </row>
    <row r="835">
      <c r="A835" s="3"/>
      <c r="B835" s="4"/>
      <c r="C835" s="3"/>
      <c r="D835" s="3"/>
      <c r="E835" s="3"/>
      <c r="F835" s="4"/>
      <c r="G835" s="3"/>
    </row>
    <row r="836">
      <c r="A836" s="3"/>
      <c r="B836" s="4"/>
      <c r="C836" s="3"/>
      <c r="D836" s="3"/>
      <c r="E836" s="3"/>
      <c r="F836" s="4"/>
      <c r="G836" s="3"/>
    </row>
    <row r="837">
      <c r="A837" s="3"/>
      <c r="B837" s="4"/>
      <c r="C837" s="3"/>
      <c r="D837" s="3"/>
      <c r="E837" s="3"/>
      <c r="F837" s="4"/>
      <c r="G837" s="3"/>
    </row>
    <row r="838">
      <c r="A838" s="3"/>
      <c r="B838" s="4"/>
      <c r="C838" s="3"/>
      <c r="D838" s="3"/>
      <c r="E838" s="3"/>
      <c r="F838" s="4"/>
      <c r="G838" s="3"/>
    </row>
    <row r="839">
      <c r="A839" s="3"/>
      <c r="B839" s="4"/>
      <c r="C839" s="3"/>
      <c r="D839" s="3"/>
      <c r="E839" s="3"/>
      <c r="F839" s="4"/>
      <c r="G839" s="3"/>
    </row>
    <row r="840">
      <c r="A840" s="3"/>
      <c r="B840" s="4"/>
      <c r="C840" s="3"/>
      <c r="D840" s="3"/>
      <c r="E840" s="3"/>
      <c r="F840" s="4"/>
      <c r="G840" s="3"/>
    </row>
    <row r="841">
      <c r="A841" s="3"/>
      <c r="B841" s="4"/>
      <c r="C841" s="3"/>
      <c r="D841" s="3"/>
      <c r="E841" s="3"/>
      <c r="F841" s="4"/>
      <c r="G841" s="3"/>
    </row>
    <row r="842">
      <c r="A842" s="3"/>
      <c r="B842" s="4"/>
      <c r="C842" s="3"/>
      <c r="D842" s="3"/>
      <c r="E842" s="3"/>
      <c r="F842" s="4"/>
      <c r="G842" s="3"/>
    </row>
    <row r="843">
      <c r="A843" s="3"/>
      <c r="B843" s="4"/>
      <c r="C843" s="3"/>
      <c r="D843" s="3"/>
      <c r="E843" s="3"/>
      <c r="F843" s="4"/>
      <c r="G843" s="3"/>
    </row>
    <row r="844">
      <c r="A844" s="3"/>
      <c r="B844" s="4"/>
      <c r="C844" s="3"/>
      <c r="D844" s="3"/>
      <c r="E844" s="3"/>
      <c r="F844" s="4"/>
      <c r="G844" s="3"/>
    </row>
    <row r="845">
      <c r="A845" s="3"/>
      <c r="B845" s="4"/>
      <c r="C845" s="3"/>
      <c r="D845" s="3"/>
      <c r="E845" s="3"/>
      <c r="F845" s="4"/>
      <c r="G845" s="3"/>
    </row>
    <row r="846">
      <c r="A846" s="3"/>
      <c r="B846" s="4"/>
      <c r="C846" s="3"/>
      <c r="D846" s="3"/>
      <c r="E846" s="3"/>
      <c r="F846" s="4"/>
      <c r="G846" s="3"/>
    </row>
    <row r="847">
      <c r="A847" s="3"/>
      <c r="B847" s="4"/>
      <c r="C847" s="3"/>
      <c r="D847" s="3"/>
      <c r="E847" s="3"/>
      <c r="F847" s="4"/>
      <c r="G847" s="3"/>
    </row>
    <row r="848">
      <c r="A848" s="3"/>
      <c r="B848" s="4"/>
      <c r="C848" s="3"/>
      <c r="D848" s="3"/>
      <c r="E848" s="3"/>
      <c r="F848" s="4"/>
      <c r="G848" s="3"/>
    </row>
    <row r="849">
      <c r="A849" s="3"/>
      <c r="B849" s="4"/>
      <c r="C849" s="3"/>
      <c r="D849" s="3"/>
      <c r="E849" s="3"/>
      <c r="F849" s="4"/>
      <c r="G849" s="3"/>
    </row>
    <row r="850">
      <c r="A850" s="3"/>
      <c r="B850" s="4"/>
      <c r="C850" s="3"/>
      <c r="D850" s="3"/>
      <c r="E850" s="3"/>
      <c r="F850" s="4"/>
      <c r="G850" s="3"/>
    </row>
    <row r="851">
      <c r="A851" s="3"/>
      <c r="B851" s="4"/>
      <c r="C851" s="3"/>
      <c r="D851" s="3"/>
      <c r="E851" s="3"/>
      <c r="F851" s="4"/>
      <c r="G851" s="3"/>
    </row>
    <row r="852">
      <c r="A852" s="3"/>
      <c r="B852" s="4"/>
      <c r="C852" s="3"/>
      <c r="D852" s="3"/>
      <c r="E852" s="3"/>
      <c r="F852" s="4"/>
      <c r="G852" s="3"/>
    </row>
    <row r="853">
      <c r="A853" s="3"/>
      <c r="B853" s="4"/>
      <c r="C853" s="3"/>
      <c r="D853" s="3"/>
      <c r="E853" s="3"/>
      <c r="F853" s="4"/>
      <c r="G853" s="3"/>
    </row>
    <row r="854">
      <c r="A854" s="3"/>
      <c r="B854" s="4"/>
      <c r="C854" s="3"/>
      <c r="D854" s="3"/>
      <c r="E854" s="3"/>
      <c r="F854" s="4"/>
      <c r="G854" s="3"/>
    </row>
    <row r="855">
      <c r="A855" s="3"/>
      <c r="B855" s="4"/>
      <c r="C855" s="3"/>
      <c r="D855" s="3"/>
      <c r="E855" s="3"/>
      <c r="F855" s="4"/>
      <c r="G855" s="3"/>
    </row>
    <row r="856">
      <c r="A856" s="3"/>
      <c r="B856" s="4"/>
      <c r="C856" s="3"/>
      <c r="D856" s="3"/>
      <c r="E856" s="3"/>
      <c r="F856" s="4"/>
      <c r="G856" s="3"/>
    </row>
    <row r="857">
      <c r="A857" s="3"/>
      <c r="B857" s="4"/>
      <c r="C857" s="3"/>
      <c r="D857" s="3"/>
      <c r="E857" s="3"/>
      <c r="F857" s="4"/>
      <c r="G857" s="3"/>
    </row>
    <row r="858">
      <c r="A858" s="3"/>
      <c r="B858" s="4"/>
      <c r="C858" s="3"/>
      <c r="D858" s="3"/>
      <c r="E858" s="3"/>
      <c r="F858" s="4"/>
      <c r="G858" s="3"/>
    </row>
    <row r="859">
      <c r="A859" s="3"/>
      <c r="B859" s="4"/>
      <c r="C859" s="3"/>
      <c r="D859" s="3"/>
      <c r="E859" s="3"/>
      <c r="F859" s="4"/>
      <c r="G859" s="3"/>
    </row>
    <row r="860">
      <c r="A860" s="3"/>
      <c r="B860" s="4"/>
      <c r="C860" s="3"/>
      <c r="D860" s="3"/>
      <c r="E860" s="3"/>
      <c r="F860" s="4"/>
      <c r="G860" s="3"/>
    </row>
    <row r="861">
      <c r="A861" s="3"/>
      <c r="B861" s="4"/>
      <c r="C861" s="3"/>
      <c r="D861" s="3"/>
      <c r="E861" s="3"/>
      <c r="F861" s="4"/>
      <c r="G861" s="3"/>
    </row>
    <row r="862">
      <c r="A862" s="3"/>
      <c r="B862" s="4"/>
      <c r="C862" s="3"/>
      <c r="D862" s="3"/>
      <c r="E862" s="3"/>
      <c r="F862" s="4"/>
      <c r="G862" s="3"/>
    </row>
    <row r="863">
      <c r="A863" s="3"/>
      <c r="B863" s="4"/>
      <c r="C863" s="3"/>
      <c r="D863" s="3"/>
      <c r="E863" s="3"/>
      <c r="F863" s="4"/>
      <c r="G863" s="3"/>
    </row>
    <row r="864">
      <c r="A864" s="3"/>
      <c r="B864" s="4"/>
      <c r="C864" s="3"/>
      <c r="D864" s="3"/>
      <c r="E864" s="3"/>
      <c r="F864" s="4"/>
      <c r="G864" s="3"/>
    </row>
    <row r="865">
      <c r="A865" s="3"/>
      <c r="B865" s="4"/>
      <c r="C865" s="3"/>
      <c r="D865" s="3"/>
      <c r="E865" s="3"/>
      <c r="F865" s="4"/>
      <c r="G865" s="3"/>
    </row>
    <row r="866">
      <c r="A866" s="3"/>
      <c r="B866" s="4"/>
      <c r="C866" s="3"/>
      <c r="D866" s="3"/>
      <c r="E866" s="3"/>
      <c r="F866" s="4"/>
      <c r="G866" s="3"/>
    </row>
    <row r="867">
      <c r="A867" s="3"/>
      <c r="B867" s="4"/>
      <c r="C867" s="3"/>
      <c r="D867" s="3"/>
      <c r="E867" s="3"/>
      <c r="F867" s="4"/>
      <c r="G867" s="3"/>
    </row>
    <row r="868">
      <c r="A868" s="3"/>
      <c r="B868" s="4"/>
      <c r="C868" s="3"/>
      <c r="D868" s="3"/>
      <c r="E868" s="3"/>
      <c r="F868" s="4"/>
      <c r="G868" s="3"/>
    </row>
    <row r="869">
      <c r="A869" s="3"/>
      <c r="B869" s="4"/>
      <c r="C869" s="3"/>
      <c r="D869" s="3"/>
      <c r="E869" s="3"/>
      <c r="F869" s="4"/>
      <c r="G869" s="3"/>
    </row>
    <row r="870">
      <c r="A870" s="3"/>
      <c r="B870" s="4"/>
      <c r="C870" s="3"/>
      <c r="D870" s="3"/>
      <c r="E870" s="3"/>
      <c r="F870" s="4"/>
      <c r="G870" s="3"/>
    </row>
    <row r="871">
      <c r="A871" s="3"/>
      <c r="B871" s="4"/>
      <c r="C871" s="3"/>
      <c r="D871" s="3"/>
      <c r="E871" s="3"/>
      <c r="F871" s="4"/>
      <c r="G871" s="3"/>
    </row>
    <row r="872">
      <c r="A872" s="3"/>
      <c r="B872" s="4"/>
      <c r="C872" s="3"/>
      <c r="D872" s="3"/>
      <c r="E872" s="3"/>
      <c r="F872" s="4"/>
      <c r="G872" s="3"/>
    </row>
    <row r="873">
      <c r="A873" s="3"/>
      <c r="B873" s="4"/>
      <c r="C873" s="3"/>
      <c r="D873" s="3"/>
      <c r="E873" s="3"/>
      <c r="F873" s="4"/>
      <c r="G873" s="3"/>
    </row>
    <row r="874">
      <c r="A874" s="3"/>
      <c r="B874" s="4"/>
      <c r="C874" s="3"/>
      <c r="D874" s="3"/>
      <c r="E874" s="3"/>
      <c r="F874" s="4"/>
      <c r="G874" s="3"/>
    </row>
    <row r="875">
      <c r="A875" s="3"/>
      <c r="B875" s="4"/>
      <c r="C875" s="3"/>
      <c r="D875" s="3"/>
      <c r="E875" s="3"/>
      <c r="F875" s="4"/>
      <c r="G875" s="3"/>
    </row>
    <row r="876">
      <c r="A876" s="3"/>
      <c r="B876" s="4"/>
      <c r="C876" s="3"/>
      <c r="D876" s="3"/>
      <c r="E876" s="3"/>
      <c r="F876" s="4"/>
      <c r="G876" s="3"/>
    </row>
    <row r="877">
      <c r="A877" s="3"/>
      <c r="B877" s="4"/>
      <c r="C877" s="3"/>
      <c r="D877" s="3"/>
      <c r="E877" s="3"/>
      <c r="F877" s="4"/>
      <c r="G877" s="3"/>
    </row>
    <row r="878">
      <c r="A878" s="3"/>
      <c r="B878" s="4"/>
      <c r="C878" s="3"/>
      <c r="D878" s="3"/>
      <c r="E878" s="3"/>
      <c r="F878" s="4"/>
      <c r="G878" s="3"/>
    </row>
    <row r="879">
      <c r="A879" s="3"/>
      <c r="B879" s="4"/>
      <c r="C879" s="3"/>
      <c r="D879" s="3"/>
      <c r="E879" s="3"/>
      <c r="F879" s="4"/>
      <c r="G879" s="3"/>
    </row>
    <row r="880">
      <c r="A880" s="3"/>
      <c r="B880" s="4"/>
      <c r="C880" s="3"/>
      <c r="D880" s="3"/>
      <c r="E880" s="3"/>
      <c r="F880" s="4"/>
      <c r="G880" s="3"/>
    </row>
    <row r="881">
      <c r="A881" s="3"/>
      <c r="B881" s="4"/>
      <c r="C881" s="3"/>
      <c r="D881" s="3"/>
      <c r="E881" s="3"/>
      <c r="F881" s="4"/>
      <c r="G881" s="3"/>
    </row>
    <row r="882">
      <c r="A882" s="3"/>
      <c r="B882" s="4"/>
      <c r="C882" s="3"/>
      <c r="D882" s="3"/>
      <c r="E882" s="3"/>
      <c r="F882" s="4"/>
      <c r="G882" s="3"/>
    </row>
    <row r="883">
      <c r="A883" s="3"/>
      <c r="B883" s="4"/>
      <c r="C883" s="3"/>
      <c r="D883" s="3"/>
      <c r="E883" s="3"/>
      <c r="F883" s="4"/>
      <c r="G883" s="3"/>
    </row>
    <row r="884">
      <c r="A884" s="3"/>
      <c r="B884" s="4"/>
      <c r="C884" s="3"/>
      <c r="D884" s="3"/>
      <c r="E884" s="3"/>
      <c r="F884" s="4"/>
      <c r="G884" s="3"/>
    </row>
    <row r="885">
      <c r="A885" s="3"/>
      <c r="B885" s="4"/>
      <c r="C885" s="3"/>
      <c r="D885" s="3"/>
      <c r="E885" s="3"/>
      <c r="F885" s="4"/>
      <c r="G885" s="3"/>
    </row>
    <row r="886">
      <c r="A886" s="3"/>
      <c r="B886" s="4"/>
      <c r="C886" s="3"/>
      <c r="D886" s="3"/>
      <c r="E886" s="3"/>
      <c r="F886" s="4"/>
      <c r="G886" s="3"/>
    </row>
    <row r="887">
      <c r="A887" s="3"/>
      <c r="B887" s="4"/>
      <c r="C887" s="3"/>
      <c r="D887" s="3"/>
      <c r="E887" s="3"/>
      <c r="F887" s="4"/>
      <c r="G887" s="3"/>
    </row>
    <row r="888">
      <c r="A888" s="3"/>
      <c r="B888" s="4"/>
      <c r="C888" s="3"/>
      <c r="D888" s="3"/>
      <c r="E888" s="3"/>
      <c r="F888" s="4"/>
      <c r="G888" s="3"/>
    </row>
    <row r="889">
      <c r="A889" s="3"/>
      <c r="B889" s="4"/>
      <c r="C889" s="3"/>
      <c r="D889" s="3"/>
      <c r="E889" s="3"/>
      <c r="F889" s="4"/>
      <c r="G889" s="3"/>
    </row>
    <row r="890">
      <c r="A890" s="3"/>
      <c r="B890" s="4"/>
      <c r="C890" s="3"/>
      <c r="D890" s="3"/>
      <c r="E890" s="3"/>
      <c r="F890" s="4"/>
      <c r="G890" s="3"/>
    </row>
    <row r="891">
      <c r="A891" s="3"/>
      <c r="B891" s="4"/>
      <c r="C891" s="3"/>
      <c r="D891" s="3"/>
      <c r="E891" s="3"/>
      <c r="F891" s="4"/>
      <c r="G891" s="3"/>
    </row>
    <row r="892">
      <c r="A892" s="3"/>
      <c r="B892" s="4"/>
      <c r="C892" s="3"/>
      <c r="D892" s="3"/>
      <c r="E892" s="3"/>
      <c r="F892" s="4"/>
      <c r="G892" s="3"/>
    </row>
    <row r="893">
      <c r="A893" s="3"/>
      <c r="B893" s="4"/>
      <c r="C893" s="3"/>
      <c r="D893" s="3"/>
      <c r="E893" s="3"/>
      <c r="F893" s="4"/>
      <c r="G893" s="3"/>
    </row>
    <row r="894">
      <c r="A894" s="3"/>
      <c r="B894" s="4"/>
      <c r="C894" s="3"/>
      <c r="D894" s="3"/>
      <c r="E894" s="3"/>
      <c r="F894" s="4"/>
      <c r="G894" s="3"/>
    </row>
    <row r="895">
      <c r="A895" s="3"/>
      <c r="B895" s="4"/>
      <c r="C895" s="3"/>
      <c r="D895" s="3"/>
      <c r="E895" s="3"/>
      <c r="F895" s="4"/>
      <c r="G895" s="3"/>
    </row>
    <row r="896">
      <c r="A896" s="3"/>
      <c r="B896" s="4"/>
      <c r="C896" s="3"/>
      <c r="D896" s="3"/>
      <c r="E896" s="3"/>
      <c r="F896" s="4"/>
      <c r="G896" s="3"/>
    </row>
    <row r="897">
      <c r="A897" s="3"/>
      <c r="B897" s="4"/>
      <c r="C897" s="3"/>
      <c r="D897" s="3"/>
      <c r="E897" s="3"/>
      <c r="F897" s="4"/>
      <c r="G897" s="3"/>
    </row>
    <row r="898">
      <c r="A898" s="3"/>
      <c r="B898" s="4"/>
      <c r="C898" s="3"/>
      <c r="D898" s="3"/>
      <c r="E898" s="3"/>
      <c r="F898" s="4"/>
      <c r="G898" s="3"/>
    </row>
    <row r="899">
      <c r="A899" s="3"/>
      <c r="B899" s="4"/>
      <c r="C899" s="3"/>
      <c r="D899" s="3"/>
      <c r="E899" s="3"/>
      <c r="F899" s="4"/>
      <c r="G899" s="3"/>
    </row>
    <row r="900">
      <c r="A900" s="3"/>
      <c r="B900" s="4"/>
      <c r="C900" s="3"/>
      <c r="D900" s="3"/>
      <c r="E900" s="3"/>
      <c r="F900" s="4"/>
      <c r="G900" s="3"/>
    </row>
    <row r="901">
      <c r="A901" s="3"/>
      <c r="B901" s="4"/>
      <c r="C901" s="3"/>
      <c r="D901" s="3"/>
      <c r="E901" s="3"/>
      <c r="F901" s="4"/>
      <c r="G901" s="3"/>
    </row>
    <row r="902">
      <c r="A902" s="3"/>
      <c r="B902" s="4"/>
      <c r="C902" s="3"/>
      <c r="D902" s="3"/>
      <c r="E902" s="3"/>
      <c r="F902" s="4"/>
      <c r="G902" s="3"/>
    </row>
    <row r="903">
      <c r="A903" s="3"/>
      <c r="B903" s="4"/>
      <c r="C903" s="3"/>
      <c r="D903" s="3"/>
      <c r="E903" s="3"/>
      <c r="F903" s="4"/>
      <c r="G903" s="3"/>
    </row>
    <row r="904">
      <c r="A904" s="3"/>
      <c r="B904" s="4"/>
      <c r="C904" s="3"/>
      <c r="D904" s="3"/>
      <c r="E904" s="3"/>
      <c r="F904" s="4"/>
      <c r="G904" s="3"/>
    </row>
    <row r="905">
      <c r="A905" s="3"/>
      <c r="B905" s="4"/>
      <c r="C905" s="3"/>
      <c r="D905" s="3"/>
      <c r="E905" s="3"/>
      <c r="F905" s="4"/>
      <c r="G905" s="3"/>
    </row>
    <row r="906">
      <c r="A906" s="3"/>
      <c r="B906" s="4"/>
      <c r="C906" s="3"/>
      <c r="D906" s="3"/>
      <c r="E906" s="3"/>
      <c r="F906" s="4"/>
      <c r="G906" s="3"/>
    </row>
    <row r="907">
      <c r="A907" s="3"/>
      <c r="B907" s="4"/>
      <c r="C907" s="3"/>
      <c r="D907" s="3"/>
      <c r="E907" s="3"/>
      <c r="F907" s="4"/>
      <c r="G907" s="3"/>
    </row>
    <row r="908">
      <c r="A908" s="3"/>
      <c r="B908" s="4"/>
      <c r="C908" s="3"/>
      <c r="D908" s="3"/>
      <c r="E908" s="3"/>
      <c r="F908" s="4"/>
      <c r="G908" s="3"/>
    </row>
    <row r="909">
      <c r="A909" s="3"/>
      <c r="B909" s="4"/>
      <c r="C909" s="3"/>
      <c r="D909" s="3"/>
      <c r="E909" s="3"/>
      <c r="F909" s="4"/>
      <c r="G909" s="3"/>
    </row>
    <row r="910">
      <c r="A910" s="3"/>
      <c r="B910" s="4"/>
      <c r="C910" s="3"/>
      <c r="D910" s="3"/>
      <c r="E910" s="3"/>
      <c r="F910" s="4"/>
      <c r="G910" s="3"/>
    </row>
    <row r="911">
      <c r="A911" s="3"/>
      <c r="B911" s="4"/>
      <c r="C911" s="3"/>
      <c r="D911" s="3"/>
      <c r="E911" s="3"/>
      <c r="F911" s="4"/>
      <c r="G911" s="3"/>
    </row>
    <row r="912">
      <c r="A912" s="3"/>
      <c r="B912" s="4"/>
      <c r="C912" s="3"/>
      <c r="D912" s="3"/>
      <c r="E912" s="3"/>
      <c r="F912" s="4"/>
      <c r="G912" s="3"/>
    </row>
    <row r="913">
      <c r="A913" s="3"/>
      <c r="B913" s="4"/>
      <c r="C913" s="3"/>
      <c r="D913" s="3"/>
      <c r="E913" s="3"/>
      <c r="F913" s="4"/>
      <c r="G913" s="3"/>
    </row>
    <row r="914">
      <c r="A914" s="3"/>
      <c r="B914" s="4"/>
      <c r="C914" s="3"/>
      <c r="D914" s="3"/>
      <c r="E914" s="3"/>
      <c r="F914" s="4"/>
      <c r="G914" s="3"/>
    </row>
    <row r="915">
      <c r="A915" s="3"/>
      <c r="B915" s="4"/>
      <c r="C915" s="3"/>
      <c r="D915" s="3"/>
      <c r="E915" s="3"/>
      <c r="F915" s="4"/>
      <c r="G915" s="3"/>
    </row>
    <row r="916">
      <c r="A916" s="3"/>
      <c r="B916" s="4"/>
      <c r="C916" s="3"/>
      <c r="D916" s="3"/>
      <c r="E916" s="3"/>
      <c r="F916" s="4"/>
      <c r="G916" s="3"/>
    </row>
    <row r="917">
      <c r="A917" s="3"/>
      <c r="B917" s="4"/>
      <c r="C917" s="3"/>
      <c r="D917" s="3"/>
      <c r="E917" s="3"/>
      <c r="F917" s="4"/>
      <c r="G917" s="3"/>
    </row>
    <row r="918">
      <c r="A918" s="3"/>
      <c r="B918" s="4"/>
      <c r="C918" s="3"/>
      <c r="D918" s="3"/>
      <c r="E918" s="3"/>
      <c r="F918" s="4"/>
      <c r="G918" s="3"/>
    </row>
    <row r="919">
      <c r="A919" s="3"/>
      <c r="B919" s="4"/>
      <c r="C919" s="3"/>
      <c r="D919" s="3"/>
      <c r="E919" s="3"/>
      <c r="F919" s="4"/>
      <c r="G919" s="3"/>
    </row>
    <row r="920">
      <c r="A920" s="3"/>
      <c r="B920" s="4"/>
      <c r="C920" s="3"/>
      <c r="D920" s="3"/>
      <c r="E920" s="3"/>
      <c r="F920" s="4"/>
      <c r="G920" s="3"/>
    </row>
    <row r="921">
      <c r="A921" s="3"/>
      <c r="B921" s="4"/>
      <c r="C921" s="3"/>
      <c r="D921" s="3"/>
      <c r="E921" s="3"/>
      <c r="F921" s="4"/>
      <c r="G921" s="3"/>
    </row>
    <row r="922">
      <c r="A922" s="3"/>
      <c r="B922" s="4"/>
      <c r="C922" s="3"/>
      <c r="D922" s="3"/>
      <c r="E922" s="3"/>
      <c r="F922" s="4"/>
      <c r="G922" s="3"/>
    </row>
    <row r="923">
      <c r="A923" s="3"/>
      <c r="B923" s="4"/>
      <c r="C923" s="3"/>
      <c r="D923" s="3"/>
      <c r="E923" s="3"/>
      <c r="F923" s="4"/>
      <c r="G923" s="3"/>
    </row>
    <row r="924">
      <c r="A924" s="3"/>
      <c r="B924" s="4"/>
      <c r="C924" s="3"/>
      <c r="D924" s="3"/>
      <c r="E924" s="3"/>
      <c r="F924" s="4"/>
      <c r="G924" s="3"/>
    </row>
    <row r="925">
      <c r="A925" s="3"/>
      <c r="B925" s="4"/>
      <c r="C925" s="3"/>
      <c r="D925" s="3"/>
      <c r="E925" s="3"/>
      <c r="F925" s="4"/>
      <c r="G925" s="3"/>
    </row>
    <row r="926">
      <c r="A926" s="3"/>
      <c r="B926" s="4"/>
      <c r="C926" s="3"/>
      <c r="D926" s="3"/>
      <c r="E926" s="3"/>
      <c r="F926" s="4"/>
      <c r="G926" s="3"/>
    </row>
    <row r="927">
      <c r="A927" s="3"/>
      <c r="B927" s="4"/>
      <c r="C927" s="3"/>
      <c r="D927" s="3"/>
      <c r="E927" s="3"/>
      <c r="F927" s="4"/>
      <c r="G927" s="3"/>
    </row>
    <row r="928">
      <c r="A928" s="3"/>
      <c r="B928" s="4"/>
      <c r="C928" s="3"/>
      <c r="D928" s="3"/>
      <c r="E928" s="3"/>
      <c r="F928" s="4"/>
      <c r="G928" s="3"/>
    </row>
    <row r="929">
      <c r="A929" s="3"/>
      <c r="B929" s="4"/>
      <c r="C929" s="3"/>
      <c r="D929" s="3"/>
      <c r="E929" s="3"/>
      <c r="F929" s="4"/>
      <c r="G929" s="3"/>
    </row>
    <row r="930">
      <c r="A930" s="3"/>
      <c r="B930" s="4"/>
      <c r="C930" s="3"/>
      <c r="D930" s="3"/>
      <c r="E930" s="3"/>
      <c r="F930" s="4"/>
      <c r="G930" s="3"/>
    </row>
    <row r="931">
      <c r="A931" s="3"/>
      <c r="B931" s="4"/>
      <c r="C931" s="3"/>
      <c r="D931" s="3"/>
      <c r="E931" s="3"/>
      <c r="F931" s="4"/>
      <c r="G931" s="3"/>
    </row>
    <row r="932">
      <c r="A932" s="3"/>
      <c r="B932" s="4"/>
      <c r="C932" s="3"/>
      <c r="D932" s="3"/>
      <c r="E932" s="3"/>
      <c r="F932" s="4"/>
      <c r="G932" s="3"/>
    </row>
    <row r="933">
      <c r="A933" s="3"/>
      <c r="B933" s="4"/>
      <c r="C933" s="3"/>
      <c r="D933" s="3"/>
      <c r="E933" s="3"/>
      <c r="F933" s="4"/>
      <c r="G933" s="3"/>
    </row>
    <row r="934">
      <c r="A934" s="3"/>
      <c r="B934" s="4"/>
      <c r="C934" s="3"/>
      <c r="D934" s="3"/>
      <c r="E934" s="3"/>
      <c r="F934" s="4"/>
      <c r="G934" s="3"/>
    </row>
    <row r="935">
      <c r="A935" s="3"/>
      <c r="B935" s="4"/>
      <c r="C935" s="3"/>
      <c r="D935" s="3"/>
      <c r="E935" s="3"/>
      <c r="F935" s="4"/>
      <c r="G935" s="3"/>
    </row>
    <row r="936">
      <c r="A936" s="3"/>
      <c r="B936" s="4"/>
      <c r="C936" s="3"/>
      <c r="D936" s="3"/>
      <c r="E936" s="3"/>
      <c r="F936" s="4"/>
      <c r="G936" s="3"/>
    </row>
    <row r="937">
      <c r="A937" s="3"/>
      <c r="B937" s="4"/>
      <c r="C937" s="3"/>
      <c r="D937" s="3"/>
      <c r="E937" s="3"/>
      <c r="F937" s="4"/>
      <c r="G937" s="3"/>
    </row>
    <row r="938">
      <c r="A938" s="3"/>
      <c r="B938" s="4"/>
      <c r="C938" s="3"/>
      <c r="D938" s="3"/>
      <c r="E938" s="3"/>
      <c r="F938" s="4"/>
      <c r="G938" s="3"/>
    </row>
    <row r="939">
      <c r="A939" s="3"/>
      <c r="B939" s="4"/>
      <c r="C939" s="3"/>
      <c r="D939" s="3"/>
      <c r="E939" s="3"/>
      <c r="F939" s="4"/>
      <c r="G939" s="3"/>
    </row>
    <row r="940">
      <c r="A940" s="3"/>
      <c r="B940" s="4"/>
      <c r="C940" s="3"/>
      <c r="D940" s="3"/>
      <c r="E940" s="3"/>
      <c r="F940" s="4"/>
      <c r="G940" s="3"/>
    </row>
    <row r="941">
      <c r="A941" s="3"/>
      <c r="B941" s="4"/>
      <c r="C941" s="3"/>
      <c r="D941" s="3"/>
      <c r="E941" s="3"/>
      <c r="F941" s="4"/>
      <c r="G941" s="3"/>
    </row>
    <row r="942">
      <c r="A942" s="3"/>
      <c r="B942" s="4"/>
      <c r="C942" s="3"/>
      <c r="D942" s="3"/>
      <c r="E942" s="3"/>
      <c r="F942" s="4"/>
      <c r="G942" s="3"/>
    </row>
    <row r="943">
      <c r="A943" s="3"/>
      <c r="B943" s="4"/>
      <c r="C943" s="3"/>
      <c r="D943" s="3"/>
      <c r="E943" s="3"/>
      <c r="F943" s="4"/>
      <c r="G943" s="3"/>
    </row>
    <row r="944">
      <c r="A944" s="3"/>
      <c r="B944" s="4"/>
      <c r="C944" s="3"/>
      <c r="D944" s="3"/>
      <c r="E944" s="3"/>
      <c r="F944" s="4"/>
      <c r="G944" s="3"/>
    </row>
    <row r="945">
      <c r="A945" s="3"/>
      <c r="B945" s="4"/>
      <c r="C945" s="3"/>
      <c r="D945" s="3"/>
      <c r="E945" s="3"/>
      <c r="F945" s="4"/>
      <c r="G945" s="3"/>
    </row>
    <row r="946">
      <c r="A946" s="3"/>
      <c r="B946" s="4"/>
      <c r="C946" s="3"/>
      <c r="D946" s="3"/>
      <c r="E946" s="3"/>
      <c r="F946" s="4"/>
      <c r="G946" s="3"/>
    </row>
    <row r="947">
      <c r="A947" s="3"/>
      <c r="B947" s="4"/>
      <c r="C947" s="3"/>
      <c r="D947" s="3"/>
      <c r="E947" s="3"/>
      <c r="F947" s="4"/>
      <c r="G947" s="3"/>
    </row>
    <row r="948">
      <c r="A948" s="3"/>
      <c r="B948" s="4"/>
      <c r="C948" s="3"/>
      <c r="D948" s="3"/>
      <c r="E948" s="3"/>
      <c r="F948" s="4"/>
      <c r="G948" s="3"/>
    </row>
    <row r="949">
      <c r="A949" s="3"/>
      <c r="B949" s="4"/>
      <c r="C949" s="3"/>
      <c r="D949" s="3"/>
      <c r="E949" s="3"/>
      <c r="F949" s="4"/>
      <c r="G949" s="3"/>
    </row>
    <row r="950">
      <c r="A950" s="3"/>
      <c r="B950" s="4"/>
      <c r="C950" s="3"/>
      <c r="D950" s="3"/>
      <c r="E950" s="3"/>
      <c r="F950" s="4"/>
      <c r="G950" s="3"/>
    </row>
    <row r="951">
      <c r="A951" s="3"/>
      <c r="B951" s="4"/>
      <c r="C951" s="3"/>
      <c r="D951" s="3"/>
      <c r="E951" s="3"/>
      <c r="F951" s="4"/>
      <c r="G951" s="3"/>
    </row>
    <row r="952">
      <c r="A952" s="3"/>
      <c r="B952" s="4"/>
      <c r="C952" s="3"/>
      <c r="D952" s="3"/>
      <c r="E952" s="3"/>
      <c r="F952" s="4"/>
      <c r="G952" s="3"/>
    </row>
    <row r="953">
      <c r="A953" s="3"/>
      <c r="B953" s="4"/>
      <c r="C953" s="3"/>
      <c r="D953" s="3"/>
      <c r="E953" s="3"/>
      <c r="F953" s="4"/>
      <c r="G953" s="3"/>
    </row>
    <row r="954">
      <c r="A954" s="3"/>
      <c r="B954" s="4"/>
      <c r="C954" s="3"/>
      <c r="D954" s="3"/>
      <c r="E954" s="3"/>
      <c r="F954" s="4"/>
      <c r="G954" s="3"/>
    </row>
    <row r="955">
      <c r="A955" s="3"/>
      <c r="B955" s="4"/>
      <c r="C955" s="3"/>
      <c r="D955" s="3"/>
      <c r="E955" s="3"/>
      <c r="F955" s="4"/>
      <c r="G955" s="3"/>
    </row>
    <row r="956">
      <c r="A956" s="3"/>
      <c r="B956" s="4"/>
      <c r="C956" s="3"/>
      <c r="D956" s="3"/>
      <c r="E956" s="3"/>
      <c r="F956" s="4"/>
      <c r="G956" s="3"/>
    </row>
    <row r="957">
      <c r="A957" s="3"/>
      <c r="B957" s="4"/>
      <c r="C957" s="3"/>
      <c r="D957" s="3"/>
      <c r="E957" s="3"/>
      <c r="F957" s="4"/>
      <c r="G957" s="3"/>
    </row>
    <row r="958">
      <c r="A958" s="3"/>
      <c r="B958" s="4"/>
      <c r="C958" s="3"/>
      <c r="D958" s="3"/>
      <c r="E958" s="3"/>
      <c r="F958" s="4"/>
      <c r="G958" s="3"/>
    </row>
    <row r="959">
      <c r="A959" s="3"/>
      <c r="B959" s="4"/>
      <c r="C959" s="3"/>
      <c r="D959" s="3"/>
      <c r="E959" s="3"/>
      <c r="F959" s="4"/>
      <c r="G959" s="3"/>
    </row>
    <row r="960">
      <c r="A960" s="3"/>
      <c r="B960" s="4"/>
      <c r="C960" s="3"/>
      <c r="D960" s="3"/>
      <c r="E960" s="3"/>
      <c r="F960" s="4"/>
      <c r="G960" s="3"/>
    </row>
    <row r="961">
      <c r="A961" s="3"/>
      <c r="B961" s="4"/>
      <c r="C961" s="3"/>
      <c r="D961" s="3"/>
      <c r="E961" s="3"/>
      <c r="F961" s="4"/>
      <c r="G961" s="3"/>
    </row>
    <row r="962">
      <c r="A962" s="3"/>
      <c r="B962" s="4"/>
      <c r="C962" s="3"/>
      <c r="D962" s="3"/>
      <c r="E962" s="3"/>
      <c r="F962" s="4"/>
      <c r="G962" s="3"/>
    </row>
    <row r="963">
      <c r="A963" s="3"/>
      <c r="B963" s="4"/>
      <c r="C963" s="3"/>
      <c r="D963" s="3"/>
      <c r="E963" s="3"/>
      <c r="F963" s="4"/>
      <c r="G963" s="3"/>
    </row>
    <row r="964">
      <c r="A964" s="3"/>
      <c r="B964" s="4"/>
      <c r="C964" s="3"/>
      <c r="D964" s="3"/>
      <c r="E964" s="3"/>
      <c r="F964" s="4"/>
      <c r="G964" s="3"/>
    </row>
    <row r="965">
      <c r="A965" s="3"/>
      <c r="B965" s="4"/>
      <c r="C965" s="3"/>
      <c r="D965" s="3"/>
      <c r="E965" s="3"/>
      <c r="F965" s="4"/>
      <c r="G965" s="3"/>
    </row>
    <row r="966">
      <c r="A966" s="3"/>
      <c r="B966" s="4"/>
      <c r="C966" s="3"/>
      <c r="D966" s="3"/>
      <c r="E966" s="3"/>
      <c r="F966" s="4"/>
      <c r="G966" s="3"/>
    </row>
    <row r="967">
      <c r="A967" s="3"/>
      <c r="B967" s="4"/>
      <c r="C967" s="3"/>
      <c r="D967" s="3"/>
      <c r="E967" s="3"/>
      <c r="F967" s="4"/>
      <c r="G967" s="3"/>
    </row>
    <row r="968">
      <c r="A968" s="3"/>
      <c r="B968" s="4"/>
      <c r="C968" s="3"/>
      <c r="D968" s="3"/>
      <c r="E968" s="3"/>
      <c r="F968" s="4"/>
      <c r="G968" s="3"/>
    </row>
    <row r="969">
      <c r="A969" s="3"/>
      <c r="B969" s="4"/>
      <c r="C969" s="3"/>
      <c r="D969" s="3"/>
      <c r="E969" s="3"/>
      <c r="F969" s="4"/>
      <c r="G969" s="3"/>
    </row>
    <row r="970">
      <c r="A970" s="3"/>
      <c r="B970" s="4"/>
      <c r="C970" s="3"/>
      <c r="D970" s="3"/>
      <c r="E970" s="3"/>
      <c r="F970" s="4"/>
      <c r="G970" s="3"/>
    </row>
    <row r="971">
      <c r="A971" s="3"/>
      <c r="B971" s="4"/>
      <c r="C971" s="3"/>
      <c r="D971" s="3"/>
      <c r="E971" s="3"/>
      <c r="F971" s="4"/>
      <c r="G971" s="3"/>
    </row>
    <row r="972">
      <c r="A972" s="3"/>
      <c r="B972" s="4"/>
      <c r="C972" s="3"/>
      <c r="D972" s="3"/>
      <c r="E972" s="3"/>
      <c r="F972" s="4"/>
      <c r="G972" s="3"/>
    </row>
    <row r="973">
      <c r="A973" s="3"/>
      <c r="B973" s="4"/>
      <c r="C973" s="3"/>
      <c r="D973" s="3"/>
      <c r="E973" s="3"/>
      <c r="F973" s="4"/>
      <c r="G973" s="3"/>
    </row>
    <row r="974">
      <c r="A974" s="3"/>
      <c r="B974" s="4"/>
      <c r="C974" s="3"/>
      <c r="D974" s="3"/>
      <c r="E974" s="3"/>
      <c r="F974" s="4"/>
      <c r="G974" s="3"/>
    </row>
    <row r="975">
      <c r="A975" s="3"/>
      <c r="B975" s="4"/>
      <c r="C975" s="3"/>
      <c r="D975" s="3"/>
      <c r="E975" s="3"/>
      <c r="F975" s="4"/>
      <c r="G975" s="3"/>
    </row>
    <row r="976">
      <c r="A976" s="3"/>
      <c r="B976" s="4"/>
      <c r="C976" s="3"/>
      <c r="D976" s="3"/>
      <c r="E976" s="3"/>
      <c r="F976" s="4"/>
      <c r="G976" s="3"/>
    </row>
    <row r="977">
      <c r="A977" s="3"/>
      <c r="B977" s="4"/>
      <c r="C977" s="3"/>
      <c r="D977" s="3"/>
      <c r="E977" s="3"/>
      <c r="F977" s="4"/>
      <c r="G977" s="3"/>
    </row>
    <row r="978">
      <c r="A978" s="3"/>
      <c r="B978" s="4"/>
      <c r="C978" s="3"/>
      <c r="D978" s="3"/>
      <c r="E978" s="3"/>
      <c r="F978" s="4"/>
      <c r="G978" s="3"/>
    </row>
    <row r="979">
      <c r="A979" s="3"/>
      <c r="B979" s="4"/>
      <c r="C979" s="3"/>
      <c r="D979" s="3"/>
      <c r="E979" s="3"/>
      <c r="F979" s="4"/>
      <c r="G979" s="3"/>
    </row>
    <row r="980">
      <c r="A980" s="3"/>
      <c r="B980" s="4"/>
      <c r="C980" s="3"/>
      <c r="D980" s="3"/>
      <c r="E980" s="3"/>
      <c r="F980" s="4"/>
      <c r="G980" s="3"/>
    </row>
    <row r="981">
      <c r="A981" s="3"/>
      <c r="B981" s="4"/>
      <c r="C981" s="3"/>
      <c r="D981" s="3"/>
      <c r="E981" s="3"/>
      <c r="F981" s="4"/>
      <c r="G981" s="3"/>
    </row>
    <row r="982">
      <c r="A982" s="3"/>
      <c r="B982" s="4"/>
      <c r="C982" s="3"/>
      <c r="D982" s="3"/>
      <c r="E982" s="3"/>
      <c r="F982" s="4"/>
      <c r="G982" s="3"/>
    </row>
    <row r="983">
      <c r="A983" s="3"/>
      <c r="B983" s="4"/>
      <c r="C983" s="3"/>
      <c r="D983" s="3"/>
      <c r="E983" s="3"/>
      <c r="F983" s="4"/>
      <c r="G983" s="3"/>
    </row>
    <row r="984">
      <c r="A984" s="3"/>
      <c r="B984" s="4"/>
      <c r="C984" s="3"/>
      <c r="D984" s="3"/>
      <c r="E984" s="3"/>
      <c r="F984" s="4"/>
      <c r="G984" s="3"/>
    </row>
    <row r="985">
      <c r="A985" s="3"/>
      <c r="B985" s="4"/>
      <c r="C985" s="3"/>
      <c r="D985" s="3"/>
      <c r="E985" s="3"/>
      <c r="F985" s="4"/>
      <c r="G985" s="3"/>
    </row>
    <row r="986">
      <c r="A986" s="3"/>
      <c r="B986" s="4"/>
      <c r="C986" s="3"/>
      <c r="D986" s="3"/>
      <c r="E986" s="3"/>
      <c r="F986" s="4"/>
      <c r="G986" s="3"/>
    </row>
    <row r="987">
      <c r="A987" s="3"/>
      <c r="B987" s="4"/>
      <c r="C987" s="3"/>
      <c r="D987" s="3"/>
      <c r="E987" s="3"/>
      <c r="F987" s="4"/>
      <c r="G987" s="3"/>
    </row>
    <row r="988">
      <c r="A988" s="3"/>
      <c r="B988" s="4"/>
      <c r="C988" s="3"/>
      <c r="D988" s="3"/>
      <c r="E988" s="3"/>
      <c r="F988" s="4"/>
      <c r="G988" s="3"/>
    </row>
    <row r="989">
      <c r="A989" s="3"/>
      <c r="B989" s="4"/>
      <c r="C989" s="3"/>
      <c r="D989" s="3"/>
      <c r="E989" s="3"/>
      <c r="F989" s="4"/>
      <c r="G989" s="3"/>
    </row>
    <row r="990">
      <c r="A990" s="3"/>
      <c r="B990" s="4"/>
      <c r="C990" s="3"/>
      <c r="D990" s="3"/>
      <c r="E990" s="3"/>
      <c r="F990" s="4"/>
      <c r="G990" s="3"/>
    </row>
    <row r="991">
      <c r="A991" s="3"/>
      <c r="B991" s="4"/>
      <c r="C991" s="3"/>
      <c r="D991" s="3"/>
      <c r="E991" s="3"/>
      <c r="F991" s="4"/>
      <c r="G991" s="3"/>
    </row>
    <row r="992">
      <c r="A992" s="3"/>
      <c r="B992" s="4"/>
      <c r="C992" s="3"/>
      <c r="D992" s="3"/>
      <c r="E992" s="3"/>
      <c r="F992" s="4"/>
      <c r="G992" s="3"/>
    </row>
    <row r="993">
      <c r="A993" s="3"/>
      <c r="B993" s="4"/>
      <c r="C993" s="3"/>
      <c r="D993" s="3"/>
      <c r="E993" s="3"/>
      <c r="F993" s="4"/>
      <c r="G993" s="3"/>
    </row>
    <row r="994">
      <c r="A994" s="3"/>
      <c r="B994" s="4"/>
      <c r="C994" s="3"/>
      <c r="D994" s="3"/>
      <c r="E994" s="3"/>
      <c r="F994" s="4"/>
      <c r="G994" s="3"/>
    </row>
    <row r="995">
      <c r="A995" s="3"/>
      <c r="B995" s="4"/>
      <c r="C995" s="3"/>
      <c r="D995" s="3"/>
      <c r="E995" s="3"/>
      <c r="F995" s="4"/>
      <c r="G995" s="3"/>
    </row>
    <row r="996">
      <c r="A996" s="3"/>
      <c r="B996" s="4"/>
      <c r="C996" s="3"/>
      <c r="D996" s="3"/>
      <c r="E996" s="3"/>
      <c r="F996" s="4"/>
      <c r="G996" s="3"/>
    </row>
    <row r="997">
      <c r="A997" s="3"/>
      <c r="B997" s="4"/>
      <c r="C997" s="3"/>
      <c r="D997" s="3"/>
      <c r="E997" s="3"/>
      <c r="F997" s="4"/>
      <c r="G997" s="3"/>
    </row>
    <row r="998">
      <c r="A998" s="3"/>
      <c r="B998" s="4"/>
      <c r="C998" s="3"/>
      <c r="D998" s="3"/>
      <c r="E998" s="3"/>
      <c r="F998" s="4"/>
      <c r="G998" s="3"/>
    </row>
    <row r="999">
      <c r="A999" s="3"/>
      <c r="B999" s="4"/>
      <c r="C999" s="3"/>
      <c r="D999" s="3"/>
      <c r="E999" s="3"/>
      <c r="F999" s="4"/>
      <c r="G999" s="3"/>
    </row>
    <row r="1000">
      <c r="A1000" s="3"/>
      <c r="B1000" s="4"/>
      <c r="C1000" s="3"/>
      <c r="D1000" s="3"/>
      <c r="E1000" s="3"/>
      <c r="F1000" s="4"/>
      <c r="G1000" s="3"/>
    </row>
    <row r="1001">
      <c r="A1001" s="3"/>
      <c r="B1001" s="4"/>
      <c r="C1001" s="3"/>
      <c r="D1001" s="3"/>
      <c r="E1001" s="3"/>
      <c r="F1001" s="4"/>
      <c r="G1001" s="3"/>
    </row>
    <row r="1002">
      <c r="A1002" s="3"/>
      <c r="B1002" s="4"/>
      <c r="C1002" s="3"/>
      <c r="D1002" s="3"/>
      <c r="E1002" s="3"/>
      <c r="F1002" s="4"/>
      <c r="G1002" s="3"/>
    </row>
    <row r="1003">
      <c r="A1003" s="3"/>
      <c r="B1003" s="4"/>
      <c r="C1003" s="3"/>
      <c r="D1003" s="3"/>
      <c r="E1003" s="3"/>
      <c r="F1003" s="4"/>
      <c r="G1003" s="3"/>
    </row>
    <row r="1004">
      <c r="A1004" s="3"/>
      <c r="B1004" s="4"/>
      <c r="C1004" s="3"/>
      <c r="D1004" s="3"/>
      <c r="E1004" s="3"/>
      <c r="F1004" s="4"/>
      <c r="G1004" s="3"/>
    </row>
    <row r="1005">
      <c r="A1005" s="3"/>
      <c r="B1005" s="4"/>
      <c r="C1005" s="3"/>
      <c r="D1005" s="3"/>
      <c r="E1005" s="3"/>
      <c r="F1005" s="4"/>
      <c r="G1005" s="3"/>
    </row>
    <row r="1006">
      <c r="A1006" s="3"/>
      <c r="B1006" s="4"/>
      <c r="C1006" s="3"/>
      <c r="D1006" s="3"/>
      <c r="E1006" s="3"/>
      <c r="F1006" s="4"/>
      <c r="G1006" s="3"/>
    </row>
    <row r="1007">
      <c r="A1007" s="3"/>
      <c r="B1007" s="4"/>
      <c r="C1007" s="3"/>
      <c r="D1007" s="3"/>
      <c r="E1007" s="3"/>
      <c r="F1007" s="4"/>
      <c r="G1007" s="3"/>
    </row>
    <row r="1008">
      <c r="A1008" s="3"/>
      <c r="B1008" s="4"/>
      <c r="C1008" s="3"/>
      <c r="D1008" s="3"/>
      <c r="E1008" s="3"/>
      <c r="F1008" s="4"/>
      <c r="G1008" s="3"/>
    </row>
    <row r="1009">
      <c r="A1009" s="3"/>
      <c r="B1009" s="4"/>
      <c r="C1009" s="3"/>
      <c r="D1009" s="3"/>
      <c r="E1009" s="3"/>
      <c r="F1009" s="4"/>
      <c r="G1009" s="3"/>
    </row>
    <row r="1010">
      <c r="A1010" s="3"/>
      <c r="B1010" s="4"/>
      <c r="C1010" s="3"/>
      <c r="D1010" s="3"/>
      <c r="E1010" s="3"/>
      <c r="F1010" s="4"/>
      <c r="G1010" s="3"/>
    </row>
    <row r="1011">
      <c r="A1011" s="3"/>
      <c r="B1011" s="4"/>
      <c r="C1011" s="3"/>
      <c r="D1011" s="3"/>
      <c r="E1011" s="3"/>
      <c r="F1011" s="4"/>
      <c r="G1011" s="3"/>
    </row>
    <row r="1012">
      <c r="A1012" s="3"/>
      <c r="B1012" s="4"/>
      <c r="C1012" s="3"/>
      <c r="D1012" s="3"/>
      <c r="E1012" s="3"/>
      <c r="F1012" s="4"/>
      <c r="G1012" s="3"/>
    </row>
    <row r="1013">
      <c r="A1013" s="3"/>
      <c r="B1013" s="4"/>
      <c r="C1013" s="3"/>
      <c r="D1013" s="3"/>
      <c r="E1013" s="3"/>
      <c r="F1013" s="4"/>
      <c r="G1013" s="3"/>
    </row>
    <row r="1014">
      <c r="A1014" s="3"/>
      <c r="B1014" s="4"/>
      <c r="C1014" s="3"/>
      <c r="D1014" s="3"/>
      <c r="E1014" s="3"/>
      <c r="F1014" s="4"/>
      <c r="G1014" s="3"/>
    </row>
    <row r="1015">
      <c r="A1015" s="3"/>
      <c r="B1015" s="4"/>
      <c r="C1015" s="3"/>
      <c r="D1015" s="3"/>
      <c r="E1015" s="3"/>
      <c r="F1015" s="4"/>
      <c r="G1015" s="3"/>
    </row>
    <row r="1016">
      <c r="A1016" s="3"/>
      <c r="B1016" s="4"/>
      <c r="C1016" s="3"/>
      <c r="D1016" s="3"/>
      <c r="E1016" s="3"/>
      <c r="F1016" s="4"/>
      <c r="G1016" s="3"/>
    </row>
    <row r="1017">
      <c r="A1017" s="3"/>
      <c r="B1017" s="4"/>
      <c r="C1017" s="3"/>
      <c r="D1017" s="3"/>
      <c r="E1017" s="3"/>
      <c r="F1017" s="4"/>
      <c r="G1017" s="3"/>
    </row>
    <row r="1018">
      <c r="A1018" s="3"/>
      <c r="B1018" s="4"/>
      <c r="C1018" s="3"/>
      <c r="D1018" s="3"/>
      <c r="E1018" s="3"/>
      <c r="F1018" s="4"/>
      <c r="G1018" s="3"/>
    </row>
    <row r="1019">
      <c r="A1019" s="3"/>
      <c r="B1019" s="4"/>
      <c r="C1019" s="3"/>
      <c r="D1019" s="3"/>
      <c r="E1019" s="3"/>
      <c r="F1019" s="4"/>
      <c r="G1019" s="3"/>
    </row>
    <row r="1020">
      <c r="A1020" s="3"/>
      <c r="B1020" s="4"/>
      <c r="C1020" s="3"/>
      <c r="D1020" s="3"/>
      <c r="E1020" s="3"/>
      <c r="F1020" s="4"/>
      <c r="G1020" s="3"/>
    </row>
    <row r="1021">
      <c r="A1021" s="3"/>
      <c r="B1021" s="4"/>
      <c r="C1021" s="3"/>
      <c r="D1021" s="3"/>
      <c r="E1021" s="3"/>
      <c r="F1021" s="4"/>
      <c r="G1021" s="3"/>
    </row>
    <row r="1022">
      <c r="A1022" s="3"/>
      <c r="B1022" s="4"/>
      <c r="C1022" s="3"/>
      <c r="D1022" s="3"/>
      <c r="E1022" s="3"/>
      <c r="F1022" s="4"/>
      <c r="G1022" s="3"/>
    </row>
    <row r="1023">
      <c r="A1023" s="3"/>
      <c r="B1023" s="4"/>
      <c r="C1023" s="3"/>
      <c r="D1023" s="3"/>
      <c r="E1023" s="3"/>
      <c r="F1023" s="4"/>
      <c r="G1023" s="3"/>
    </row>
    <row r="1024">
      <c r="A1024" s="3"/>
      <c r="B1024" s="4"/>
      <c r="C1024" s="3"/>
      <c r="D1024" s="3"/>
      <c r="E1024" s="3"/>
      <c r="F1024" s="4"/>
      <c r="G1024" s="3"/>
    </row>
    <row r="1025">
      <c r="A1025" s="3"/>
      <c r="B1025" s="4"/>
      <c r="C1025" s="3"/>
      <c r="D1025" s="3"/>
      <c r="E1025" s="3"/>
      <c r="F1025" s="4"/>
      <c r="G1025" s="3"/>
    </row>
    <row r="1026">
      <c r="A1026" s="3"/>
      <c r="B1026" s="4"/>
      <c r="C1026" s="3"/>
      <c r="D1026" s="3"/>
      <c r="E1026" s="3"/>
      <c r="F1026" s="4"/>
      <c r="G1026" s="3"/>
    </row>
    <row r="1027">
      <c r="A1027" s="3"/>
      <c r="B1027" s="4"/>
      <c r="C1027" s="3"/>
      <c r="D1027" s="3"/>
      <c r="E1027" s="3"/>
      <c r="F1027" s="4"/>
      <c r="G1027" s="3"/>
    </row>
    <row r="1028">
      <c r="A1028" s="3"/>
      <c r="B1028" s="4"/>
      <c r="C1028" s="3"/>
      <c r="D1028" s="3"/>
      <c r="E1028" s="3"/>
      <c r="F1028" s="4"/>
      <c r="G1028" s="3"/>
    </row>
    <row r="1029">
      <c r="A1029" s="3"/>
      <c r="B1029" s="4"/>
      <c r="C1029" s="3"/>
      <c r="D1029" s="3"/>
      <c r="E1029" s="3"/>
      <c r="F1029" s="4"/>
      <c r="G1029" s="3"/>
    </row>
    <row r="1030">
      <c r="A1030" s="3"/>
      <c r="B1030" s="4"/>
      <c r="C1030" s="3"/>
      <c r="D1030" s="3"/>
      <c r="E1030" s="3"/>
      <c r="F1030" s="4"/>
      <c r="G1030" s="3"/>
    </row>
    <row r="1031">
      <c r="A1031" s="3"/>
      <c r="B1031" s="4"/>
      <c r="C1031" s="3"/>
      <c r="D1031" s="3"/>
      <c r="E1031" s="3"/>
      <c r="F1031" s="4"/>
      <c r="G1031" s="3"/>
    </row>
    <row r="1032">
      <c r="A1032" s="3"/>
      <c r="B1032" s="4"/>
      <c r="C1032" s="3"/>
      <c r="D1032" s="3"/>
      <c r="E1032" s="3"/>
      <c r="F1032" s="4"/>
      <c r="G1032" s="3"/>
    </row>
    <row r="1033">
      <c r="A1033" s="3"/>
      <c r="B1033" s="4"/>
      <c r="C1033" s="3"/>
      <c r="D1033" s="3"/>
      <c r="E1033" s="3"/>
      <c r="F1033" s="4"/>
      <c r="G1033" s="3"/>
    </row>
    <row r="1034">
      <c r="A1034" s="3"/>
      <c r="B1034" s="4"/>
      <c r="C1034" s="3"/>
      <c r="D1034" s="3"/>
      <c r="E1034" s="3"/>
      <c r="F1034" s="4"/>
      <c r="G1034" s="3"/>
    </row>
    <row r="1035">
      <c r="A1035" s="3"/>
      <c r="B1035" s="4"/>
      <c r="C1035" s="3"/>
      <c r="D1035" s="3"/>
      <c r="E1035" s="3"/>
      <c r="F1035" s="4"/>
      <c r="G1035" s="3"/>
    </row>
    <row r="1036">
      <c r="A1036" s="3"/>
      <c r="B1036" s="4"/>
      <c r="C1036" s="3"/>
      <c r="D1036" s="3"/>
      <c r="E1036" s="3"/>
      <c r="F1036" s="4"/>
      <c r="G1036" s="3"/>
    </row>
    <row r="1037">
      <c r="A1037" s="3"/>
      <c r="B1037" s="4"/>
      <c r="C1037" s="3"/>
      <c r="D1037" s="3"/>
      <c r="E1037" s="3"/>
      <c r="F1037" s="4"/>
      <c r="G1037" s="3"/>
    </row>
    <row r="1038">
      <c r="A1038" s="3"/>
      <c r="B1038" s="4"/>
      <c r="C1038" s="3"/>
      <c r="D1038" s="3"/>
      <c r="E1038" s="3"/>
      <c r="F1038" s="4"/>
      <c r="G1038" s="3"/>
    </row>
    <row r="1039">
      <c r="A1039" s="3"/>
      <c r="B1039" s="4"/>
      <c r="C1039" s="3"/>
      <c r="D1039" s="3"/>
      <c r="E1039" s="3"/>
      <c r="F1039" s="4"/>
      <c r="G1039" s="3"/>
    </row>
    <row r="1040">
      <c r="A1040" s="3"/>
      <c r="B1040" s="4"/>
      <c r="C1040" s="3"/>
      <c r="D1040" s="3"/>
      <c r="E1040" s="3"/>
      <c r="F1040" s="4"/>
      <c r="G1040" s="3"/>
    </row>
    <row r="1041">
      <c r="A1041" s="3"/>
      <c r="B1041" s="4"/>
      <c r="C1041" s="3"/>
      <c r="D1041" s="3"/>
      <c r="E1041" s="3"/>
      <c r="F1041" s="4"/>
      <c r="G1041" s="3"/>
    </row>
    <row r="1042">
      <c r="A1042" s="3"/>
      <c r="B1042" s="4"/>
      <c r="C1042" s="3"/>
      <c r="D1042" s="3"/>
      <c r="E1042" s="3"/>
      <c r="F1042" s="4"/>
      <c r="G1042" s="3"/>
    </row>
    <row r="1043">
      <c r="A1043" s="3"/>
      <c r="B1043" s="4"/>
      <c r="C1043" s="3"/>
      <c r="D1043" s="3"/>
      <c r="E1043" s="3"/>
      <c r="F1043" s="4"/>
      <c r="G1043" s="3"/>
    </row>
    <row r="1044">
      <c r="A1044" s="3"/>
      <c r="B1044" s="4"/>
      <c r="C1044" s="3"/>
      <c r="D1044" s="3"/>
      <c r="E1044" s="3"/>
      <c r="F1044" s="4"/>
      <c r="G1044" s="3"/>
    </row>
    <row r="1045">
      <c r="A1045" s="3"/>
      <c r="B1045" s="4"/>
      <c r="C1045" s="3"/>
      <c r="D1045" s="3"/>
      <c r="E1045" s="3"/>
      <c r="F1045" s="4"/>
      <c r="G1045" s="3"/>
    </row>
    <row r="1046">
      <c r="A1046" s="3"/>
      <c r="B1046" s="4"/>
      <c r="C1046" s="3"/>
      <c r="D1046" s="3"/>
      <c r="E1046" s="3"/>
      <c r="F1046" s="4"/>
      <c r="G1046" s="3"/>
    </row>
    <row r="1047">
      <c r="A1047" s="3"/>
      <c r="B1047" s="4"/>
      <c r="C1047" s="3"/>
      <c r="D1047" s="3"/>
      <c r="E1047" s="3"/>
      <c r="F1047" s="4"/>
      <c r="G1047" s="3"/>
    </row>
    <row r="1048">
      <c r="A1048" s="3"/>
      <c r="B1048" s="4"/>
      <c r="C1048" s="3"/>
      <c r="D1048" s="3"/>
      <c r="E1048" s="3"/>
      <c r="F1048" s="4"/>
      <c r="G1048" s="3"/>
    </row>
    <row r="1049">
      <c r="A1049" s="3"/>
      <c r="B1049" s="4"/>
      <c r="C1049" s="3"/>
      <c r="D1049" s="3"/>
      <c r="E1049" s="3"/>
      <c r="F1049" s="4"/>
      <c r="G1049" s="3"/>
    </row>
    <row r="1050">
      <c r="A1050" s="3"/>
      <c r="B1050" s="4"/>
      <c r="C1050" s="3"/>
      <c r="D1050" s="3"/>
      <c r="E1050" s="3"/>
      <c r="F1050" s="4"/>
      <c r="G1050" s="3"/>
    </row>
    <row r="1051">
      <c r="A1051" s="3"/>
      <c r="B1051" s="4"/>
      <c r="C1051" s="3"/>
      <c r="D1051" s="3"/>
      <c r="E1051" s="3"/>
      <c r="F1051" s="4"/>
      <c r="G1051" s="3"/>
    </row>
    <row r="1052">
      <c r="A1052" s="3"/>
      <c r="B1052" s="4"/>
      <c r="C1052" s="3"/>
      <c r="D1052" s="3"/>
      <c r="E1052" s="3"/>
      <c r="F1052" s="4"/>
      <c r="G1052" s="3"/>
    </row>
    <row r="1053">
      <c r="A1053" s="3"/>
      <c r="B1053" s="4"/>
      <c r="C1053" s="3"/>
      <c r="D1053" s="3"/>
      <c r="E1053" s="3"/>
      <c r="F1053" s="4"/>
      <c r="G1053" s="3"/>
    </row>
    <row r="1054">
      <c r="A1054" s="3"/>
      <c r="B1054" s="4"/>
      <c r="C1054" s="3"/>
      <c r="D1054" s="3"/>
      <c r="E1054" s="3"/>
      <c r="F1054" s="4"/>
      <c r="G1054" s="3"/>
    </row>
    <row r="1055">
      <c r="A1055" s="3"/>
      <c r="B1055" s="4"/>
      <c r="C1055" s="3"/>
      <c r="D1055" s="3"/>
      <c r="E1055" s="3"/>
      <c r="F1055" s="4"/>
      <c r="G1055" s="3"/>
    </row>
    <row r="1056">
      <c r="A1056" s="3"/>
      <c r="B1056" s="4"/>
      <c r="C1056" s="3"/>
      <c r="D1056" s="3"/>
      <c r="E1056" s="3"/>
      <c r="F1056" s="4"/>
      <c r="G1056" s="3"/>
    </row>
    <row r="1057">
      <c r="A1057" s="3"/>
      <c r="B1057" s="4"/>
      <c r="C1057" s="3"/>
      <c r="D1057" s="3"/>
      <c r="E1057" s="3"/>
      <c r="F1057" s="4"/>
      <c r="G1057" s="3"/>
    </row>
    <row r="1058">
      <c r="A1058" s="3"/>
      <c r="B1058" s="4"/>
      <c r="C1058" s="3"/>
      <c r="D1058" s="3"/>
      <c r="E1058" s="3"/>
      <c r="F1058" s="4"/>
      <c r="G1058" s="3"/>
    </row>
    <row r="1059">
      <c r="A1059" s="3"/>
      <c r="B1059" s="4"/>
      <c r="C1059" s="3"/>
      <c r="D1059" s="3"/>
      <c r="E1059" s="3"/>
      <c r="F1059" s="4"/>
      <c r="G1059" s="3"/>
    </row>
    <row r="1060">
      <c r="A1060" s="3"/>
      <c r="B1060" s="4"/>
      <c r="C1060" s="3"/>
      <c r="D1060" s="3"/>
      <c r="E1060" s="3"/>
      <c r="F1060" s="4"/>
      <c r="G1060" s="3"/>
    </row>
    <row r="1061">
      <c r="A1061" s="3"/>
      <c r="B1061" s="4"/>
      <c r="C1061" s="3"/>
      <c r="D1061" s="3"/>
      <c r="E1061" s="3"/>
      <c r="F1061" s="4"/>
      <c r="G1061" s="3"/>
    </row>
    <row r="1062">
      <c r="A1062" s="3"/>
      <c r="B1062" s="4"/>
      <c r="C1062" s="3"/>
      <c r="D1062" s="3"/>
      <c r="E1062" s="3"/>
      <c r="F1062" s="4"/>
      <c r="G1062" s="3"/>
    </row>
    <row r="1063">
      <c r="A1063" s="3"/>
      <c r="B1063" s="4"/>
      <c r="C1063" s="3"/>
      <c r="D1063" s="3"/>
      <c r="E1063" s="3"/>
      <c r="F1063" s="4"/>
      <c r="G1063" s="3"/>
    </row>
    <row r="1064">
      <c r="A1064" s="3"/>
      <c r="B1064" s="4"/>
      <c r="C1064" s="3"/>
      <c r="D1064" s="3"/>
      <c r="E1064" s="3"/>
      <c r="F1064" s="4"/>
      <c r="G1064" s="3"/>
    </row>
    <row r="1065">
      <c r="A1065" s="3"/>
      <c r="B1065" s="4"/>
      <c r="C1065" s="3"/>
      <c r="D1065" s="3"/>
      <c r="E1065" s="3"/>
      <c r="F1065" s="4"/>
      <c r="G1065" s="3"/>
    </row>
    <row r="1066">
      <c r="A1066" s="3"/>
      <c r="B1066" s="4"/>
      <c r="C1066" s="3"/>
      <c r="D1066" s="3"/>
      <c r="E1066" s="3"/>
      <c r="F1066" s="4"/>
      <c r="G1066" s="3"/>
    </row>
    <row r="1067">
      <c r="A1067" s="3"/>
      <c r="B1067" s="4"/>
      <c r="C1067" s="3"/>
      <c r="D1067" s="3"/>
      <c r="E1067" s="3"/>
      <c r="F1067" s="4"/>
      <c r="G1067" s="3"/>
    </row>
    <row r="1068">
      <c r="A1068" s="3"/>
      <c r="B1068" s="4"/>
      <c r="C1068" s="3"/>
      <c r="D1068" s="3"/>
      <c r="E1068" s="3"/>
      <c r="F1068" s="4"/>
      <c r="G1068" s="3"/>
    </row>
    <row r="1069">
      <c r="A1069" s="3"/>
      <c r="B1069" s="4"/>
      <c r="C1069" s="3"/>
      <c r="D1069" s="3"/>
      <c r="E1069" s="3"/>
      <c r="F1069" s="4"/>
      <c r="G1069" s="3"/>
    </row>
    <row r="1070">
      <c r="A1070" s="3"/>
      <c r="B1070" s="4"/>
      <c r="C1070" s="3"/>
      <c r="D1070" s="3"/>
      <c r="E1070" s="3"/>
      <c r="F1070" s="4"/>
      <c r="G1070" s="3"/>
    </row>
    <row r="1071">
      <c r="A1071" s="3"/>
      <c r="B1071" s="4"/>
      <c r="C1071" s="3"/>
      <c r="D1071" s="3"/>
      <c r="E1071" s="3"/>
      <c r="F1071" s="4"/>
      <c r="G1071" s="3"/>
    </row>
    <row r="1072">
      <c r="A1072" s="3"/>
      <c r="B1072" s="4"/>
      <c r="C1072" s="3"/>
      <c r="D1072" s="3"/>
      <c r="E1072" s="3"/>
      <c r="F1072" s="4"/>
      <c r="G1072" s="3"/>
    </row>
    <row r="1073">
      <c r="A1073" s="3"/>
      <c r="B1073" s="4"/>
      <c r="C1073" s="3"/>
      <c r="D1073" s="3"/>
      <c r="E1073" s="3"/>
      <c r="F1073" s="4"/>
      <c r="G1073" s="3"/>
    </row>
    <row r="1074">
      <c r="A1074" s="3"/>
      <c r="B1074" s="4"/>
      <c r="C1074" s="3"/>
      <c r="D1074" s="3"/>
      <c r="E1074" s="3"/>
      <c r="F1074" s="4"/>
      <c r="G1074" s="3"/>
    </row>
    <row r="1075">
      <c r="A1075" s="3"/>
      <c r="B1075" s="4"/>
      <c r="C1075" s="3"/>
      <c r="D1075" s="3"/>
      <c r="E1075" s="3"/>
      <c r="F1075" s="4"/>
      <c r="G1075" s="3"/>
    </row>
    <row r="1076">
      <c r="A1076" s="3"/>
      <c r="B1076" s="4"/>
      <c r="C1076" s="3"/>
      <c r="D1076" s="3"/>
      <c r="E1076" s="3"/>
      <c r="F1076" s="4"/>
      <c r="G1076" s="3"/>
    </row>
    <row r="1077">
      <c r="A1077" s="3"/>
      <c r="B1077" s="4"/>
      <c r="C1077" s="3"/>
      <c r="D1077" s="3"/>
      <c r="E1077" s="3"/>
      <c r="F1077" s="4"/>
      <c r="G1077" s="3"/>
    </row>
    <row r="1078">
      <c r="A1078" s="3"/>
      <c r="B1078" s="4"/>
      <c r="C1078" s="3"/>
      <c r="D1078" s="3"/>
      <c r="E1078" s="3"/>
      <c r="F1078" s="4"/>
      <c r="G1078" s="3"/>
    </row>
    <row r="1079">
      <c r="A1079" s="3"/>
      <c r="B1079" s="4"/>
      <c r="C1079" s="3"/>
      <c r="D1079" s="3"/>
      <c r="E1079" s="3"/>
      <c r="F1079" s="4"/>
      <c r="G1079" s="3"/>
    </row>
    <row r="1080">
      <c r="A1080" s="3"/>
      <c r="B1080" s="4"/>
      <c r="C1080" s="3"/>
      <c r="D1080" s="3"/>
      <c r="E1080" s="3"/>
      <c r="F1080" s="4"/>
      <c r="G1080" s="3"/>
    </row>
    <row r="1081">
      <c r="A1081" s="3"/>
      <c r="B1081" s="4"/>
      <c r="C1081" s="3"/>
      <c r="D1081" s="3"/>
      <c r="E1081" s="3"/>
      <c r="F1081" s="4"/>
      <c r="G1081" s="3"/>
    </row>
    <row r="1082">
      <c r="A1082" s="3"/>
      <c r="B1082" s="4"/>
      <c r="C1082" s="3"/>
      <c r="D1082" s="3"/>
      <c r="E1082" s="3"/>
      <c r="F1082" s="4"/>
      <c r="G1082" s="3"/>
    </row>
    <row r="1083">
      <c r="A1083" s="3"/>
      <c r="B1083" s="4"/>
      <c r="C1083" s="3"/>
      <c r="D1083" s="3"/>
      <c r="E1083" s="3"/>
      <c r="F1083" s="4"/>
      <c r="G1083" s="3"/>
    </row>
    <row r="1084">
      <c r="A1084" s="3"/>
      <c r="B1084" s="4"/>
      <c r="C1084" s="3"/>
      <c r="D1084" s="3"/>
      <c r="E1084" s="3"/>
      <c r="F1084" s="4"/>
      <c r="G1084" s="3"/>
    </row>
    <row r="1085">
      <c r="A1085" s="3"/>
      <c r="B1085" s="4"/>
      <c r="C1085" s="3"/>
      <c r="D1085" s="3"/>
      <c r="E1085" s="3"/>
      <c r="F1085" s="4"/>
      <c r="G1085" s="3"/>
    </row>
    <row r="1086">
      <c r="A1086" s="3"/>
      <c r="B1086" s="4"/>
      <c r="C1086" s="3"/>
      <c r="D1086" s="3"/>
      <c r="E1086" s="3"/>
      <c r="F1086" s="4"/>
      <c r="G1086" s="3"/>
    </row>
    <row r="1087">
      <c r="A1087" s="3"/>
      <c r="B1087" s="4"/>
      <c r="C1087" s="3"/>
      <c r="D1087" s="3"/>
      <c r="E1087" s="3"/>
      <c r="F1087" s="4"/>
      <c r="G1087" s="3"/>
    </row>
    <row r="1088">
      <c r="A1088" s="3"/>
      <c r="B1088" s="4"/>
      <c r="C1088" s="3"/>
      <c r="D1088" s="3"/>
      <c r="E1088" s="3"/>
      <c r="F1088" s="4"/>
      <c r="G1088" s="3"/>
    </row>
    <row r="1089">
      <c r="A1089" s="3"/>
      <c r="B1089" s="4"/>
      <c r="C1089" s="3"/>
      <c r="D1089" s="3"/>
      <c r="E1089" s="3"/>
      <c r="F1089" s="4"/>
      <c r="G1089" s="3"/>
    </row>
    <row r="1090">
      <c r="A1090" s="3"/>
      <c r="B1090" s="4"/>
      <c r="C1090" s="3"/>
      <c r="D1090" s="3"/>
      <c r="E1090" s="3"/>
      <c r="F1090" s="4"/>
      <c r="G1090" s="3"/>
    </row>
    <row r="1091">
      <c r="A1091" s="3"/>
      <c r="B1091" s="4"/>
      <c r="C1091" s="3"/>
      <c r="D1091" s="3"/>
      <c r="E1091" s="3"/>
      <c r="F1091" s="4"/>
      <c r="G1091" s="3"/>
    </row>
    <row r="1092">
      <c r="A1092" s="3"/>
      <c r="B1092" s="4"/>
      <c r="C1092" s="3"/>
      <c r="D1092" s="3"/>
      <c r="E1092" s="3"/>
      <c r="F1092" s="4"/>
      <c r="G1092" s="3"/>
    </row>
    <row r="1093">
      <c r="A1093" s="3"/>
      <c r="B1093" s="4"/>
      <c r="C1093" s="3"/>
      <c r="D1093" s="3"/>
      <c r="E1093" s="3"/>
      <c r="F1093" s="4"/>
      <c r="G1093" s="3"/>
    </row>
    <row r="1094">
      <c r="A1094" s="3"/>
      <c r="B1094" s="4"/>
      <c r="C1094" s="3"/>
      <c r="D1094" s="3"/>
      <c r="E1094" s="3"/>
      <c r="F1094" s="4"/>
      <c r="G1094" s="3"/>
    </row>
    <row r="1095">
      <c r="A1095" s="3"/>
      <c r="B1095" s="4"/>
      <c r="C1095" s="3"/>
      <c r="D1095" s="3"/>
      <c r="E1095" s="3"/>
      <c r="F1095" s="4"/>
      <c r="G1095" s="3"/>
    </row>
    <row r="1096">
      <c r="A1096" s="3"/>
      <c r="B1096" s="4"/>
      <c r="C1096" s="3"/>
      <c r="D1096" s="3"/>
      <c r="E1096" s="3"/>
      <c r="F1096" s="4"/>
      <c r="G1096" s="3"/>
    </row>
    <row r="1097">
      <c r="A1097" s="3"/>
      <c r="B1097" s="4"/>
      <c r="C1097" s="3"/>
      <c r="D1097" s="3"/>
      <c r="E1097" s="3"/>
      <c r="F1097" s="4"/>
      <c r="G1097" s="3"/>
    </row>
    <row r="1098">
      <c r="A1098" s="3"/>
      <c r="B1098" s="4"/>
      <c r="C1098" s="3"/>
      <c r="D1098" s="3"/>
      <c r="E1098" s="3"/>
      <c r="F1098" s="4"/>
      <c r="G1098" s="3"/>
    </row>
    <row r="1099">
      <c r="A1099" s="3"/>
      <c r="B1099" s="4"/>
      <c r="C1099" s="3"/>
      <c r="D1099" s="3"/>
      <c r="E1099" s="3"/>
      <c r="F1099" s="4"/>
      <c r="G1099" s="3"/>
    </row>
    <row r="1100">
      <c r="A1100" s="3"/>
      <c r="B1100" s="4"/>
      <c r="C1100" s="3"/>
      <c r="D1100" s="3"/>
      <c r="E1100" s="3"/>
      <c r="F1100" s="4"/>
      <c r="G1100" s="3"/>
    </row>
    <row r="1101">
      <c r="A1101" s="3"/>
      <c r="B1101" s="4"/>
      <c r="C1101" s="3"/>
      <c r="D1101" s="3"/>
      <c r="E1101" s="3"/>
      <c r="F1101" s="4"/>
      <c r="G1101" s="3"/>
    </row>
    <row r="1102">
      <c r="A1102" s="3"/>
      <c r="B1102" s="4"/>
      <c r="C1102" s="3"/>
      <c r="D1102" s="3"/>
      <c r="E1102" s="3"/>
      <c r="F1102" s="4"/>
      <c r="G1102" s="3"/>
    </row>
    <row r="1103">
      <c r="A1103" s="3"/>
      <c r="B1103" s="4"/>
      <c r="C1103" s="3"/>
      <c r="D1103" s="3"/>
      <c r="E1103" s="3"/>
      <c r="F1103" s="4"/>
      <c r="G1103" s="3"/>
    </row>
    <row r="1104">
      <c r="A1104" s="3"/>
      <c r="B1104" s="4"/>
      <c r="C1104" s="3"/>
      <c r="D1104" s="3"/>
      <c r="E1104" s="3"/>
      <c r="F1104" s="4"/>
      <c r="G1104" s="3"/>
    </row>
    <row r="1105">
      <c r="A1105" s="3"/>
      <c r="B1105" s="4"/>
      <c r="C1105" s="3"/>
      <c r="D1105" s="3"/>
      <c r="E1105" s="3"/>
      <c r="F1105" s="4"/>
      <c r="G1105" s="3"/>
    </row>
    <row r="1106">
      <c r="A1106" s="3"/>
      <c r="B1106" s="4"/>
      <c r="C1106" s="3"/>
      <c r="D1106" s="3"/>
      <c r="E1106" s="3"/>
      <c r="F1106" s="4"/>
      <c r="G1106" s="3"/>
    </row>
    <row r="1107">
      <c r="A1107" s="3"/>
      <c r="B1107" s="4"/>
      <c r="C1107" s="3"/>
      <c r="D1107" s="3"/>
      <c r="E1107" s="3"/>
      <c r="F1107" s="4"/>
      <c r="G1107" s="3"/>
    </row>
    <row r="1108">
      <c r="A1108" s="3"/>
      <c r="B1108" s="4"/>
      <c r="C1108" s="3"/>
      <c r="D1108" s="3"/>
      <c r="E1108" s="3"/>
      <c r="F1108" s="4"/>
      <c r="G1108" s="3"/>
    </row>
    <row r="1109">
      <c r="A1109" s="3"/>
      <c r="B1109" s="4"/>
      <c r="C1109" s="3"/>
      <c r="D1109" s="3"/>
      <c r="E1109" s="3"/>
      <c r="F1109" s="4"/>
      <c r="G1109" s="3"/>
    </row>
    <row r="1110">
      <c r="A1110" s="3"/>
      <c r="B1110" s="4"/>
      <c r="C1110" s="3"/>
      <c r="D1110" s="3"/>
      <c r="E1110" s="3"/>
      <c r="F1110" s="4"/>
      <c r="G1110" s="3"/>
    </row>
    <row r="1111">
      <c r="A1111" s="3"/>
      <c r="B1111" s="4"/>
      <c r="C1111" s="3"/>
      <c r="D1111" s="3"/>
      <c r="E1111" s="3"/>
      <c r="F1111" s="4"/>
      <c r="G1111" s="3"/>
    </row>
    <row r="1112">
      <c r="A1112" s="3"/>
      <c r="B1112" s="4"/>
      <c r="C1112" s="3"/>
      <c r="D1112" s="3"/>
      <c r="E1112" s="3"/>
      <c r="F1112" s="4"/>
      <c r="G1112" s="3"/>
    </row>
    <row r="1113">
      <c r="A1113" s="3"/>
      <c r="B1113" s="4"/>
      <c r="C1113" s="3"/>
      <c r="D1113" s="3"/>
      <c r="E1113" s="3"/>
      <c r="F1113" s="4"/>
      <c r="G1113" s="3"/>
    </row>
    <row r="1114">
      <c r="A1114" s="3"/>
      <c r="B1114" s="4"/>
      <c r="C1114" s="3"/>
      <c r="D1114" s="3"/>
      <c r="E1114" s="3"/>
      <c r="F1114" s="4"/>
      <c r="G1114" s="3"/>
    </row>
    <row r="1115">
      <c r="A1115" s="3"/>
      <c r="B1115" s="4"/>
      <c r="C1115" s="3"/>
      <c r="D1115" s="3"/>
      <c r="E1115" s="3"/>
      <c r="F1115" s="4"/>
      <c r="G1115" s="3"/>
    </row>
    <row r="1116">
      <c r="A1116" s="3"/>
      <c r="B1116" s="4"/>
      <c r="C1116" s="3"/>
      <c r="D1116" s="3"/>
      <c r="E1116" s="3"/>
      <c r="F1116" s="4"/>
      <c r="G1116" s="3"/>
    </row>
    <row r="1117">
      <c r="A1117" s="3"/>
      <c r="B1117" s="4"/>
      <c r="C1117" s="3"/>
      <c r="D1117" s="3"/>
      <c r="E1117" s="3"/>
      <c r="F1117" s="4"/>
      <c r="G1117" s="3"/>
    </row>
    <row r="1118">
      <c r="A1118" s="3"/>
      <c r="B1118" s="4"/>
      <c r="C1118" s="3"/>
      <c r="D1118" s="3"/>
      <c r="E1118" s="3"/>
      <c r="F1118" s="4"/>
      <c r="G1118" s="3"/>
    </row>
    <row r="1119">
      <c r="A1119" s="3"/>
      <c r="B1119" s="4"/>
      <c r="C1119" s="3"/>
      <c r="D1119" s="3"/>
      <c r="E1119" s="3"/>
      <c r="F1119" s="4"/>
      <c r="G1119" s="3"/>
    </row>
    <row r="1120">
      <c r="A1120" s="3"/>
      <c r="B1120" s="4"/>
      <c r="C1120" s="3"/>
      <c r="D1120" s="3"/>
      <c r="E1120" s="3"/>
      <c r="F1120" s="4"/>
      <c r="G1120" s="3"/>
    </row>
    <row r="1121">
      <c r="A1121" s="3"/>
      <c r="B1121" s="4"/>
      <c r="C1121" s="3"/>
      <c r="D1121" s="3"/>
      <c r="E1121" s="3"/>
      <c r="F1121" s="4"/>
      <c r="G1121" s="3"/>
    </row>
    <row r="1122">
      <c r="A1122" s="3"/>
      <c r="B1122" s="4"/>
      <c r="C1122" s="3"/>
      <c r="D1122" s="3"/>
      <c r="E1122" s="3"/>
      <c r="F1122" s="4"/>
      <c r="G1122" s="3"/>
    </row>
    <row r="1123">
      <c r="A1123" s="3"/>
      <c r="B1123" s="4"/>
      <c r="C1123" s="3"/>
      <c r="D1123" s="3"/>
      <c r="E1123" s="3"/>
      <c r="F1123" s="4"/>
      <c r="G1123" s="3"/>
    </row>
    <row r="1124">
      <c r="A1124" s="3"/>
      <c r="B1124" s="4"/>
      <c r="C1124" s="3"/>
      <c r="D1124" s="3"/>
      <c r="E1124" s="3"/>
      <c r="F1124" s="4"/>
      <c r="G1124" s="3"/>
    </row>
    <row r="1125">
      <c r="A1125" s="3"/>
      <c r="B1125" s="4"/>
      <c r="C1125" s="3"/>
      <c r="D1125" s="3"/>
      <c r="E1125" s="3"/>
      <c r="F1125" s="4"/>
      <c r="G1125" s="3"/>
    </row>
    <row r="1126">
      <c r="A1126" s="3"/>
      <c r="B1126" s="4"/>
      <c r="C1126" s="3"/>
      <c r="D1126" s="3"/>
      <c r="E1126" s="3"/>
      <c r="F1126" s="4"/>
      <c r="G1126" s="3"/>
    </row>
    <row r="1127">
      <c r="A1127" s="3"/>
      <c r="B1127" s="4"/>
      <c r="C1127" s="3"/>
      <c r="D1127" s="3"/>
      <c r="E1127" s="3"/>
      <c r="F1127" s="4"/>
      <c r="G1127" s="3"/>
    </row>
    <row r="1128">
      <c r="A1128" s="3"/>
      <c r="B1128" s="4"/>
      <c r="C1128" s="3"/>
      <c r="D1128" s="3"/>
      <c r="E1128" s="3"/>
      <c r="F1128" s="4"/>
      <c r="G1128" s="3"/>
    </row>
    <row r="1129">
      <c r="A1129" s="3"/>
      <c r="B1129" s="4"/>
      <c r="C1129" s="3"/>
      <c r="D1129" s="3"/>
      <c r="E1129" s="3"/>
      <c r="F1129" s="4"/>
      <c r="G1129" s="3"/>
    </row>
    <row r="1130">
      <c r="A1130" s="3"/>
      <c r="B1130" s="4"/>
      <c r="C1130" s="3"/>
      <c r="D1130" s="3"/>
      <c r="E1130" s="3"/>
      <c r="F1130" s="4"/>
      <c r="G1130" s="3"/>
    </row>
    <row r="1131">
      <c r="A1131" s="3"/>
      <c r="B1131" s="4"/>
      <c r="C1131" s="3"/>
      <c r="D1131" s="3"/>
      <c r="E1131" s="3"/>
      <c r="F1131" s="4"/>
      <c r="G1131" s="3"/>
    </row>
    <row r="1132">
      <c r="A1132" s="3"/>
      <c r="B1132" s="4"/>
      <c r="C1132" s="3"/>
      <c r="D1132" s="3"/>
      <c r="E1132" s="3"/>
      <c r="F1132" s="4"/>
      <c r="G1132" s="3"/>
    </row>
    <row r="1133">
      <c r="A1133" s="3"/>
      <c r="B1133" s="4"/>
      <c r="C1133" s="3"/>
      <c r="D1133" s="3"/>
      <c r="E1133" s="3"/>
      <c r="F1133" s="4"/>
      <c r="G1133" s="3"/>
    </row>
    <row r="1134">
      <c r="A1134" s="3"/>
      <c r="B1134" s="4"/>
      <c r="C1134" s="3"/>
      <c r="D1134" s="3"/>
      <c r="E1134" s="3"/>
      <c r="F1134" s="4"/>
      <c r="G1134" s="3"/>
    </row>
    <row r="1135">
      <c r="A1135" s="3"/>
      <c r="B1135" s="4"/>
      <c r="C1135" s="3"/>
      <c r="D1135" s="3"/>
      <c r="E1135" s="3"/>
      <c r="F1135" s="4"/>
      <c r="G1135" s="3"/>
    </row>
    <row r="1136">
      <c r="A1136" s="3"/>
      <c r="B1136" s="4"/>
      <c r="C1136" s="3"/>
      <c r="D1136" s="3"/>
      <c r="E1136" s="3"/>
      <c r="F1136" s="4"/>
      <c r="G1136" s="3"/>
    </row>
    <row r="1137">
      <c r="A1137" s="3"/>
      <c r="B1137" s="4"/>
      <c r="C1137" s="3"/>
      <c r="D1137" s="3"/>
      <c r="E1137" s="3"/>
      <c r="F1137" s="4"/>
      <c r="G1137" s="3"/>
    </row>
    <row r="1138">
      <c r="A1138" s="3"/>
      <c r="B1138" s="4"/>
      <c r="C1138" s="3"/>
      <c r="D1138" s="3"/>
      <c r="E1138" s="3"/>
      <c r="F1138" s="4"/>
      <c r="G1138" s="3"/>
    </row>
    <row r="1139">
      <c r="A1139" s="3"/>
      <c r="B1139" s="4"/>
      <c r="C1139" s="3"/>
      <c r="D1139" s="3"/>
      <c r="E1139" s="3"/>
      <c r="F1139" s="4"/>
      <c r="G1139" s="3"/>
    </row>
    <row r="1140">
      <c r="A1140" s="3"/>
      <c r="B1140" s="4"/>
      <c r="C1140" s="3"/>
      <c r="D1140" s="3"/>
      <c r="E1140" s="3"/>
      <c r="F1140" s="4"/>
      <c r="G1140" s="3"/>
    </row>
    <row r="1141">
      <c r="A1141" s="3"/>
      <c r="B1141" s="4"/>
      <c r="C1141" s="3"/>
      <c r="D1141" s="3"/>
      <c r="E1141" s="3"/>
      <c r="F1141" s="4"/>
      <c r="G1141" s="3"/>
    </row>
    <row r="1142">
      <c r="A1142" s="3"/>
      <c r="B1142" s="4"/>
      <c r="C1142" s="3"/>
      <c r="D1142" s="3"/>
      <c r="E1142" s="3"/>
      <c r="F1142" s="4"/>
      <c r="G1142" s="3"/>
    </row>
    <row r="1143">
      <c r="A1143" s="3"/>
      <c r="B1143" s="4"/>
      <c r="C1143" s="3"/>
      <c r="D1143" s="3"/>
      <c r="E1143" s="3"/>
      <c r="F1143" s="4"/>
      <c r="G1143" s="3"/>
    </row>
    <row r="1144">
      <c r="A1144" s="3"/>
      <c r="B1144" s="4"/>
      <c r="C1144" s="3"/>
      <c r="D1144" s="3"/>
      <c r="E1144" s="3"/>
      <c r="F1144" s="4"/>
      <c r="G1144" s="3"/>
    </row>
    <row r="1145">
      <c r="A1145" s="3"/>
      <c r="B1145" s="4"/>
      <c r="C1145" s="3"/>
      <c r="D1145" s="3"/>
      <c r="E1145" s="3"/>
      <c r="F1145" s="4"/>
      <c r="G1145" s="3"/>
    </row>
    <row r="1146">
      <c r="A1146" s="3"/>
      <c r="B1146" s="4"/>
      <c r="C1146" s="3"/>
      <c r="D1146" s="3"/>
      <c r="E1146" s="3"/>
      <c r="F1146" s="4"/>
      <c r="G1146" s="3"/>
    </row>
    <row r="1147">
      <c r="A1147" s="3"/>
      <c r="B1147" s="4"/>
      <c r="C1147" s="3"/>
      <c r="D1147" s="3"/>
      <c r="E1147" s="3"/>
      <c r="F1147" s="4"/>
      <c r="G1147" s="3"/>
    </row>
    <row r="1148">
      <c r="A1148" s="3"/>
      <c r="B1148" s="4"/>
      <c r="C1148" s="3"/>
      <c r="D1148" s="3"/>
      <c r="E1148" s="3"/>
      <c r="F1148" s="4"/>
      <c r="G1148" s="3"/>
    </row>
    <row r="1149">
      <c r="A1149" s="3"/>
      <c r="B1149" s="4"/>
      <c r="C1149" s="3"/>
      <c r="D1149" s="3"/>
      <c r="E1149" s="3"/>
      <c r="F1149" s="4"/>
      <c r="G1149" s="3"/>
    </row>
    <row r="1150">
      <c r="A1150" s="3"/>
      <c r="B1150" s="4"/>
      <c r="C1150" s="3"/>
      <c r="D1150" s="3"/>
      <c r="E1150" s="3"/>
      <c r="F1150" s="4"/>
      <c r="G1150" s="3"/>
    </row>
    <row r="1151">
      <c r="A1151" s="3"/>
      <c r="B1151" s="4"/>
      <c r="C1151" s="3"/>
      <c r="D1151" s="3"/>
      <c r="E1151" s="3"/>
      <c r="F1151" s="4"/>
      <c r="G1151" s="3"/>
    </row>
    <row r="1152">
      <c r="A1152" s="3"/>
      <c r="B1152" s="4"/>
      <c r="C1152" s="3"/>
      <c r="D1152" s="3"/>
      <c r="E1152" s="3"/>
      <c r="F1152" s="4"/>
      <c r="G1152" s="3"/>
    </row>
    <row r="1153">
      <c r="A1153" s="3"/>
      <c r="B1153" s="4"/>
      <c r="C1153" s="3"/>
      <c r="D1153" s="3"/>
      <c r="E1153" s="3"/>
      <c r="F1153" s="4"/>
      <c r="G1153" s="3"/>
    </row>
    <row r="1154">
      <c r="A1154" s="3"/>
      <c r="B1154" s="4"/>
      <c r="C1154" s="3"/>
      <c r="D1154" s="3"/>
      <c r="E1154" s="3"/>
      <c r="F1154" s="4"/>
      <c r="G1154" s="3"/>
    </row>
    <row r="1155">
      <c r="A1155" s="3"/>
      <c r="B1155" s="4"/>
      <c r="C1155" s="3"/>
      <c r="D1155" s="3"/>
      <c r="E1155" s="3"/>
      <c r="F1155" s="4"/>
      <c r="G1155" s="3"/>
    </row>
    <row r="1156">
      <c r="A1156" s="3"/>
      <c r="B1156" s="4"/>
      <c r="C1156" s="3"/>
      <c r="D1156" s="3"/>
      <c r="E1156" s="3"/>
      <c r="F1156" s="4"/>
      <c r="G1156" s="3"/>
    </row>
    <row r="1157">
      <c r="A1157" s="3"/>
      <c r="B1157" s="4"/>
      <c r="C1157" s="3"/>
      <c r="D1157" s="3"/>
      <c r="E1157" s="3"/>
      <c r="F1157" s="4"/>
      <c r="G1157" s="3"/>
    </row>
    <row r="1158">
      <c r="A1158" s="3"/>
      <c r="B1158" s="4"/>
      <c r="C1158" s="3"/>
      <c r="D1158" s="3"/>
      <c r="E1158" s="3"/>
      <c r="F1158" s="4"/>
      <c r="G1158" s="3"/>
    </row>
    <row r="1159">
      <c r="A1159" s="3"/>
      <c r="B1159" s="4"/>
      <c r="C1159" s="3"/>
      <c r="D1159" s="3"/>
      <c r="E1159" s="3"/>
      <c r="F1159" s="4"/>
      <c r="G1159" s="3"/>
    </row>
    <row r="1160">
      <c r="A1160" s="3"/>
      <c r="B1160" s="4"/>
      <c r="C1160" s="3"/>
      <c r="D1160" s="3"/>
      <c r="E1160" s="3"/>
      <c r="F1160" s="4"/>
      <c r="G1160" s="3"/>
    </row>
    <row r="1161">
      <c r="A1161" s="3"/>
      <c r="B1161" s="4"/>
      <c r="C1161" s="3"/>
      <c r="D1161" s="3"/>
      <c r="E1161" s="3"/>
      <c r="F1161" s="4"/>
      <c r="G1161" s="3"/>
    </row>
    <row r="1162">
      <c r="A1162" s="3"/>
      <c r="B1162" s="4"/>
      <c r="C1162" s="3"/>
      <c r="D1162" s="3"/>
      <c r="E1162" s="3"/>
      <c r="F1162" s="4"/>
      <c r="G1162" s="3"/>
    </row>
    <row r="1163">
      <c r="A1163" s="3"/>
      <c r="B1163" s="4"/>
      <c r="C1163" s="3"/>
      <c r="D1163" s="3"/>
      <c r="E1163" s="3"/>
      <c r="F1163" s="4"/>
      <c r="G1163" s="3"/>
    </row>
    <row r="1164">
      <c r="A1164" s="3"/>
      <c r="B1164" s="4"/>
      <c r="C1164" s="3"/>
      <c r="D1164" s="3"/>
      <c r="E1164" s="3"/>
      <c r="F1164" s="4"/>
      <c r="G1164" s="3"/>
    </row>
    <row r="1165">
      <c r="A1165" s="3"/>
      <c r="B1165" s="4"/>
      <c r="C1165" s="3"/>
      <c r="D1165" s="3"/>
      <c r="E1165" s="3"/>
      <c r="F1165" s="4"/>
      <c r="G1165" s="3"/>
    </row>
    <row r="1166">
      <c r="A1166" s="3"/>
      <c r="B1166" s="4"/>
      <c r="C1166" s="3"/>
      <c r="D1166" s="3"/>
      <c r="E1166" s="3"/>
      <c r="F1166" s="4"/>
      <c r="G1166" s="3"/>
    </row>
    <row r="1167">
      <c r="A1167" s="3"/>
      <c r="B1167" s="4"/>
      <c r="C1167" s="3"/>
      <c r="D1167" s="3"/>
      <c r="E1167" s="3"/>
      <c r="F1167" s="4"/>
      <c r="G1167" s="3"/>
    </row>
    <row r="1168">
      <c r="A1168" s="3"/>
      <c r="B1168" s="4"/>
      <c r="C1168" s="3"/>
      <c r="D1168" s="3"/>
      <c r="E1168" s="3"/>
      <c r="F1168" s="4"/>
      <c r="G1168" s="3"/>
    </row>
    <row r="1169">
      <c r="A1169" s="3"/>
      <c r="B1169" s="4"/>
      <c r="C1169" s="3"/>
      <c r="D1169" s="3"/>
      <c r="E1169" s="3"/>
      <c r="F1169" s="4"/>
      <c r="G1169" s="3"/>
    </row>
    <row r="1170">
      <c r="A1170" s="3"/>
      <c r="B1170" s="4"/>
      <c r="C1170" s="3"/>
      <c r="D1170" s="3"/>
      <c r="E1170" s="3"/>
      <c r="F1170" s="4"/>
      <c r="G1170" s="3"/>
    </row>
    <row r="1171">
      <c r="A1171" s="3"/>
      <c r="B1171" s="4"/>
      <c r="C1171" s="3"/>
      <c r="D1171" s="3"/>
      <c r="E1171" s="3"/>
      <c r="F1171" s="4"/>
      <c r="G1171" s="3"/>
    </row>
    <row r="1172">
      <c r="A1172" s="3"/>
      <c r="B1172" s="4"/>
      <c r="C1172" s="3"/>
      <c r="D1172" s="3"/>
      <c r="E1172" s="3"/>
      <c r="F1172" s="4"/>
      <c r="G1172" s="3"/>
    </row>
    <row r="1173">
      <c r="A1173" s="3"/>
      <c r="B1173" s="4"/>
      <c r="C1173" s="3"/>
      <c r="D1173" s="3"/>
      <c r="E1173" s="3"/>
      <c r="F1173" s="4"/>
      <c r="G1173" s="3"/>
    </row>
    <row r="1174">
      <c r="A1174" s="3"/>
      <c r="B1174" s="4"/>
      <c r="C1174" s="3"/>
      <c r="D1174" s="3"/>
      <c r="E1174" s="3"/>
      <c r="F1174" s="4"/>
      <c r="G1174" s="3"/>
    </row>
    <row r="1175">
      <c r="A1175" s="3"/>
      <c r="B1175" s="4"/>
      <c r="C1175" s="3"/>
      <c r="D1175" s="3"/>
      <c r="E1175" s="3"/>
      <c r="F1175" s="4"/>
      <c r="G1175" s="3"/>
    </row>
    <row r="1176">
      <c r="A1176" s="3"/>
      <c r="B1176" s="4"/>
      <c r="C1176" s="3"/>
      <c r="D1176" s="3"/>
      <c r="E1176" s="3"/>
      <c r="F1176" s="4"/>
      <c r="G1176" s="3"/>
    </row>
    <row r="1177">
      <c r="A1177" s="3"/>
      <c r="B1177" s="4"/>
      <c r="C1177" s="3"/>
      <c r="D1177" s="3"/>
      <c r="E1177" s="3"/>
      <c r="F1177" s="4"/>
      <c r="G1177" s="3"/>
    </row>
    <row r="1178">
      <c r="A1178" s="3"/>
      <c r="B1178" s="4"/>
      <c r="C1178" s="3"/>
      <c r="D1178" s="3"/>
      <c r="E1178" s="3"/>
      <c r="F1178" s="4"/>
      <c r="G1178" s="3"/>
    </row>
    <row r="1179">
      <c r="A1179" s="3"/>
      <c r="B1179" s="4"/>
      <c r="C1179" s="3"/>
      <c r="D1179" s="3"/>
      <c r="E1179" s="3"/>
      <c r="F1179" s="4"/>
      <c r="G1179" s="3"/>
    </row>
    <row r="1180">
      <c r="A1180" s="3"/>
      <c r="B1180" s="4"/>
      <c r="C1180" s="3"/>
      <c r="D1180" s="3"/>
      <c r="E1180" s="3"/>
      <c r="F1180" s="4"/>
      <c r="G1180" s="3"/>
    </row>
    <row r="1181">
      <c r="A1181" s="3"/>
      <c r="B1181" s="4"/>
      <c r="C1181" s="3"/>
      <c r="D1181" s="3"/>
      <c r="E1181" s="3"/>
      <c r="F1181" s="4"/>
      <c r="G1181" s="3"/>
    </row>
    <row r="1182">
      <c r="A1182" s="3"/>
      <c r="B1182" s="4"/>
      <c r="C1182" s="3"/>
      <c r="D1182" s="3"/>
      <c r="E1182" s="3"/>
      <c r="F1182" s="4"/>
      <c r="G1182" s="3"/>
    </row>
    <row r="1183">
      <c r="A1183" s="3"/>
      <c r="B1183" s="4"/>
      <c r="C1183" s="3"/>
      <c r="D1183" s="3"/>
      <c r="E1183" s="3"/>
      <c r="F1183" s="4"/>
      <c r="G1183" s="3"/>
    </row>
    <row r="1184">
      <c r="A1184" s="3"/>
      <c r="B1184" s="4"/>
      <c r="C1184" s="3"/>
      <c r="D1184" s="3"/>
      <c r="E1184" s="3"/>
      <c r="F1184" s="4"/>
      <c r="G1184" s="3"/>
    </row>
    <row r="1185">
      <c r="A1185" s="3"/>
      <c r="B1185" s="4"/>
      <c r="C1185" s="3"/>
      <c r="D1185" s="3"/>
      <c r="E1185" s="3"/>
      <c r="F1185" s="4"/>
      <c r="G1185" s="3"/>
    </row>
    <row r="1186">
      <c r="A1186" s="3"/>
      <c r="B1186" s="4"/>
      <c r="C1186" s="3"/>
      <c r="D1186" s="3"/>
      <c r="E1186" s="3"/>
      <c r="F1186" s="4"/>
      <c r="G1186" s="3"/>
    </row>
    <row r="1187">
      <c r="A1187" s="3"/>
      <c r="B1187" s="4"/>
      <c r="C1187" s="3"/>
      <c r="D1187" s="3"/>
      <c r="E1187" s="3"/>
      <c r="F1187" s="4"/>
      <c r="G1187" s="3"/>
    </row>
    <row r="1188">
      <c r="A1188" s="3"/>
      <c r="B1188" s="4"/>
      <c r="C1188" s="3"/>
      <c r="D1188" s="3"/>
      <c r="E1188" s="3"/>
      <c r="F1188" s="4"/>
      <c r="G1188" s="3"/>
    </row>
    <row r="1189">
      <c r="A1189" s="3"/>
      <c r="B1189" s="4"/>
      <c r="C1189" s="3"/>
      <c r="D1189" s="3"/>
      <c r="E1189" s="3"/>
      <c r="F1189" s="4"/>
      <c r="G1189" s="3"/>
    </row>
    <row r="1190">
      <c r="A1190" s="3"/>
      <c r="B1190" s="4"/>
      <c r="C1190" s="3"/>
      <c r="D1190" s="3"/>
      <c r="E1190" s="3"/>
      <c r="F1190" s="4"/>
      <c r="G1190" s="3"/>
    </row>
    <row r="1191">
      <c r="A1191" s="3"/>
      <c r="B1191" s="4"/>
      <c r="C1191" s="3"/>
      <c r="D1191" s="3"/>
      <c r="E1191" s="3"/>
      <c r="F1191" s="4"/>
      <c r="G1191" s="3"/>
    </row>
    <row r="1192">
      <c r="A1192" s="3"/>
      <c r="B1192" s="4"/>
      <c r="C1192" s="3"/>
      <c r="D1192" s="3"/>
      <c r="E1192" s="3"/>
      <c r="F1192" s="4"/>
      <c r="G1192" s="3"/>
    </row>
    <row r="1193">
      <c r="A1193" s="3"/>
      <c r="B1193" s="4"/>
      <c r="C1193" s="3"/>
      <c r="D1193" s="3"/>
      <c r="E1193" s="3"/>
      <c r="F1193" s="4"/>
      <c r="G1193" s="3"/>
    </row>
    <row r="1194">
      <c r="A1194" s="3"/>
      <c r="B1194" s="4"/>
      <c r="C1194" s="3"/>
      <c r="D1194" s="3"/>
      <c r="E1194" s="3"/>
      <c r="F1194" s="4"/>
      <c r="G1194" s="3"/>
    </row>
    <row r="1195">
      <c r="A1195" s="3"/>
      <c r="B1195" s="4"/>
      <c r="C1195" s="3"/>
      <c r="D1195" s="3"/>
      <c r="E1195" s="3"/>
      <c r="F1195" s="4"/>
      <c r="G1195" s="3"/>
    </row>
    <row r="1196">
      <c r="A1196" s="3"/>
      <c r="B1196" s="4"/>
      <c r="C1196" s="3"/>
      <c r="D1196" s="3"/>
      <c r="E1196" s="3"/>
      <c r="F1196" s="4"/>
      <c r="G1196" s="3"/>
    </row>
    <row r="1197">
      <c r="A1197" s="3"/>
      <c r="B1197" s="4"/>
      <c r="C1197" s="3"/>
      <c r="D1197" s="3"/>
      <c r="E1197" s="3"/>
      <c r="F1197" s="4"/>
      <c r="G1197" s="3"/>
    </row>
    <row r="1198">
      <c r="A1198" s="3"/>
      <c r="B1198" s="4"/>
      <c r="C1198" s="3"/>
      <c r="D1198" s="3"/>
      <c r="E1198" s="3"/>
      <c r="F1198" s="4"/>
      <c r="G1198" s="3"/>
    </row>
    <row r="1199">
      <c r="A1199" s="3"/>
      <c r="B1199" s="4"/>
      <c r="C1199" s="3"/>
      <c r="D1199" s="3"/>
      <c r="E1199" s="3"/>
      <c r="F1199" s="4"/>
      <c r="G1199" s="3"/>
    </row>
    <row r="1200">
      <c r="A1200" s="3"/>
      <c r="B1200" s="4"/>
      <c r="C1200" s="3"/>
      <c r="D1200" s="3"/>
      <c r="E1200" s="3"/>
      <c r="F1200" s="4"/>
      <c r="G1200" s="3"/>
    </row>
    <row r="1201">
      <c r="A1201" s="3"/>
      <c r="B1201" s="4"/>
      <c r="C1201" s="3"/>
      <c r="D1201" s="3"/>
      <c r="E1201" s="3"/>
      <c r="F1201" s="4"/>
      <c r="G1201" s="3"/>
    </row>
    <row r="1202">
      <c r="A1202" s="3"/>
      <c r="B1202" s="4"/>
      <c r="C1202" s="3"/>
      <c r="D1202" s="3"/>
      <c r="E1202" s="3"/>
      <c r="F1202" s="4"/>
      <c r="G1202" s="3"/>
    </row>
    <row r="1203">
      <c r="A1203" s="3"/>
      <c r="B1203" s="4"/>
      <c r="C1203" s="3"/>
      <c r="D1203" s="3"/>
      <c r="E1203" s="3"/>
      <c r="F1203" s="4"/>
      <c r="G1203" s="3"/>
    </row>
    <row r="1204">
      <c r="A1204" s="3"/>
      <c r="B1204" s="4"/>
      <c r="C1204" s="3"/>
      <c r="D1204" s="3"/>
      <c r="E1204" s="3"/>
      <c r="F1204" s="4"/>
      <c r="G1204" s="3"/>
    </row>
    <row r="1205">
      <c r="A1205" s="3"/>
      <c r="B1205" s="4"/>
      <c r="C1205" s="3"/>
      <c r="D1205" s="3"/>
      <c r="E1205" s="3"/>
      <c r="F1205" s="4"/>
      <c r="G1205" s="3"/>
    </row>
    <row r="1206">
      <c r="A1206" s="3"/>
      <c r="B1206" s="4"/>
      <c r="C1206" s="3"/>
      <c r="D1206" s="3"/>
      <c r="E1206" s="3"/>
      <c r="F1206" s="4"/>
      <c r="G1206" s="3"/>
    </row>
    <row r="1207">
      <c r="A1207" s="3"/>
      <c r="B1207" s="4"/>
      <c r="C1207" s="3"/>
      <c r="D1207" s="3"/>
      <c r="E1207" s="3"/>
      <c r="F1207" s="4"/>
      <c r="G1207" s="3"/>
    </row>
    <row r="1208">
      <c r="A1208" s="3"/>
      <c r="B1208" s="4"/>
      <c r="C1208" s="3"/>
      <c r="D1208" s="3"/>
      <c r="E1208" s="3"/>
      <c r="F1208" s="4"/>
      <c r="G1208" s="3"/>
    </row>
    <row r="1209">
      <c r="A1209" s="3"/>
      <c r="B1209" s="4"/>
      <c r="C1209" s="3"/>
      <c r="D1209" s="3"/>
      <c r="E1209" s="3"/>
      <c r="F1209" s="4"/>
      <c r="G1209" s="3"/>
    </row>
    <row r="1210">
      <c r="A1210" s="3"/>
      <c r="B1210" s="4"/>
      <c r="C1210" s="3"/>
      <c r="D1210" s="3"/>
      <c r="E1210" s="3"/>
      <c r="F1210" s="4"/>
      <c r="G1210" s="3"/>
    </row>
    <row r="1211">
      <c r="A1211" s="3"/>
      <c r="B1211" s="4"/>
      <c r="C1211" s="3"/>
      <c r="D1211" s="3"/>
      <c r="E1211" s="3"/>
      <c r="F1211" s="4"/>
      <c r="G1211" s="3"/>
    </row>
    <row r="1212">
      <c r="A1212" s="3"/>
      <c r="B1212" s="4"/>
      <c r="C1212" s="3"/>
      <c r="D1212" s="3"/>
      <c r="E1212" s="3"/>
      <c r="F1212" s="4"/>
      <c r="G1212" s="3"/>
    </row>
    <row r="1213">
      <c r="A1213" s="3"/>
      <c r="B1213" s="4"/>
      <c r="C1213" s="3"/>
      <c r="D1213" s="3"/>
      <c r="E1213" s="3"/>
      <c r="F1213" s="4"/>
      <c r="G1213" s="3"/>
    </row>
    <row r="1214">
      <c r="A1214" s="3"/>
      <c r="B1214" s="4"/>
      <c r="C1214" s="3"/>
      <c r="D1214" s="3"/>
      <c r="E1214" s="3"/>
      <c r="F1214" s="4"/>
      <c r="G1214" s="3"/>
    </row>
    <row r="1215">
      <c r="A1215" s="3"/>
      <c r="B1215" s="4"/>
      <c r="C1215" s="3"/>
      <c r="D1215" s="3"/>
      <c r="E1215" s="3"/>
      <c r="F1215" s="4"/>
      <c r="G1215" s="3"/>
    </row>
    <row r="1216">
      <c r="A1216" s="3"/>
      <c r="B1216" s="4"/>
      <c r="C1216" s="3"/>
      <c r="D1216" s="3"/>
      <c r="E1216" s="3"/>
      <c r="F1216" s="4"/>
      <c r="G1216" s="3"/>
    </row>
    <row r="1217">
      <c r="A1217" s="3"/>
      <c r="B1217" s="4"/>
      <c r="C1217" s="3"/>
      <c r="D1217" s="3"/>
      <c r="E1217" s="3"/>
      <c r="F1217" s="4"/>
      <c r="G1217" s="3"/>
    </row>
    <row r="1218">
      <c r="A1218" s="3"/>
      <c r="B1218" s="4"/>
      <c r="C1218" s="3"/>
      <c r="D1218" s="3"/>
      <c r="E1218" s="3"/>
      <c r="F1218" s="4"/>
      <c r="G1218" s="3"/>
    </row>
    <row r="1219">
      <c r="A1219" s="3"/>
      <c r="B1219" s="4"/>
      <c r="C1219" s="3"/>
      <c r="D1219" s="3"/>
      <c r="E1219" s="3"/>
      <c r="F1219" s="4"/>
      <c r="G1219" s="3"/>
    </row>
    <row r="1220">
      <c r="A1220" s="3"/>
      <c r="B1220" s="4"/>
      <c r="C1220" s="3"/>
      <c r="D1220" s="3"/>
      <c r="E1220" s="3"/>
      <c r="F1220" s="4"/>
      <c r="G1220" s="3"/>
    </row>
    <row r="1221">
      <c r="A1221" s="3"/>
      <c r="B1221" s="4"/>
      <c r="C1221" s="3"/>
      <c r="D1221" s="3"/>
      <c r="E1221" s="3"/>
      <c r="F1221" s="4"/>
      <c r="G1221" s="3"/>
    </row>
    <row r="1222">
      <c r="A1222" s="3"/>
      <c r="B1222" s="4"/>
      <c r="C1222" s="3"/>
      <c r="D1222" s="3"/>
      <c r="E1222" s="3"/>
      <c r="F1222" s="4"/>
      <c r="G1222" s="3"/>
    </row>
    <row r="1223">
      <c r="A1223" s="3"/>
      <c r="B1223" s="4"/>
      <c r="C1223" s="3"/>
      <c r="D1223" s="3"/>
      <c r="E1223" s="3"/>
      <c r="F1223" s="4"/>
      <c r="G1223" s="3"/>
    </row>
    <row r="1224">
      <c r="A1224" s="3"/>
      <c r="B1224" s="4"/>
      <c r="C1224" s="3"/>
      <c r="D1224" s="3"/>
      <c r="E1224" s="3"/>
      <c r="F1224" s="4"/>
      <c r="G1224" s="3"/>
    </row>
    <row r="1225">
      <c r="A1225" s="3"/>
      <c r="B1225" s="4"/>
      <c r="C1225" s="3"/>
      <c r="D1225" s="3"/>
      <c r="E1225" s="3"/>
      <c r="F1225" s="4"/>
      <c r="G1225" s="3"/>
    </row>
    <row r="1226">
      <c r="A1226" s="3"/>
      <c r="B1226" s="4"/>
      <c r="C1226" s="3"/>
      <c r="D1226" s="3"/>
      <c r="E1226" s="3"/>
      <c r="F1226" s="4"/>
      <c r="G1226" s="3"/>
    </row>
    <row r="1227">
      <c r="A1227" s="3"/>
      <c r="B1227" s="4"/>
      <c r="C1227" s="3"/>
      <c r="D1227" s="3"/>
      <c r="E1227" s="3"/>
      <c r="F1227" s="4"/>
      <c r="G1227" s="3"/>
    </row>
    <row r="1228">
      <c r="A1228" s="3"/>
      <c r="B1228" s="4"/>
      <c r="C1228" s="3"/>
      <c r="D1228" s="3"/>
      <c r="E1228" s="3"/>
      <c r="F1228" s="4"/>
      <c r="G1228" s="3"/>
    </row>
    <row r="1229">
      <c r="A1229" s="3"/>
      <c r="B1229" s="4"/>
      <c r="C1229" s="3"/>
      <c r="D1229" s="3"/>
      <c r="E1229" s="3"/>
      <c r="F1229" s="4"/>
      <c r="G1229" s="3"/>
    </row>
    <row r="1230">
      <c r="A1230" s="3"/>
      <c r="B1230" s="4"/>
      <c r="C1230" s="3"/>
      <c r="D1230" s="3"/>
      <c r="E1230" s="3"/>
      <c r="F1230" s="4"/>
      <c r="G1230" s="3"/>
    </row>
    <row r="1231">
      <c r="A1231" s="3"/>
      <c r="B1231" s="4"/>
      <c r="C1231" s="3"/>
      <c r="D1231" s="3"/>
      <c r="E1231" s="3"/>
      <c r="F1231" s="4"/>
      <c r="G1231" s="3"/>
    </row>
    <row r="1232">
      <c r="A1232" s="3"/>
      <c r="B1232" s="4"/>
      <c r="C1232" s="3"/>
      <c r="D1232" s="3"/>
      <c r="E1232" s="3"/>
      <c r="F1232" s="4"/>
      <c r="G1232" s="3"/>
    </row>
    <row r="1233">
      <c r="A1233" s="3"/>
      <c r="B1233" s="4"/>
      <c r="C1233" s="3"/>
      <c r="D1233" s="3"/>
      <c r="E1233" s="3"/>
      <c r="F1233" s="4"/>
      <c r="G1233" s="3"/>
    </row>
    <row r="1234">
      <c r="A1234" s="3"/>
      <c r="B1234" s="4"/>
      <c r="C1234" s="3"/>
      <c r="D1234" s="3"/>
      <c r="E1234" s="3"/>
      <c r="F1234" s="4"/>
      <c r="G1234" s="3"/>
    </row>
    <row r="1235">
      <c r="A1235" s="3"/>
      <c r="B1235" s="4"/>
      <c r="C1235" s="3"/>
      <c r="D1235" s="3"/>
      <c r="E1235" s="3"/>
      <c r="F1235" s="4"/>
      <c r="G1235" s="3"/>
    </row>
    <row r="1236">
      <c r="A1236" s="3"/>
      <c r="B1236" s="4"/>
      <c r="C1236" s="3"/>
      <c r="D1236" s="3"/>
      <c r="E1236" s="3"/>
      <c r="F1236" s="4"/>
      <c r="G1236" s="3"/>
    </row>
    <row r="1237">
      <c r="A1237" s="3"/>
      <c r="B1237" s="4"/>
      <c r="C1237" s="3"/>
      <c r="D1237" s="3"/>
      <c r="E1237" s="3"/>
      <c r="F1237" s="4"/>
      <c r="G1237" s="3"/>
    </row>
    <row r="1238">
      <c r="A1238" s="3"/>
      <c r="B1238" s="4"/>
      <c r="C1238" s="3"/>
      <c r="D1238" s="3"/>
      <c r="E1238" s="3"/>
      <c r="F1238" s="4"/>
      <c r="G1238" s="3"/>
    </row>
    <row r="1239">
      <c r="A1239" s="3"/>
      <c r="B1239" s="4"/>
      <c r="C1239" s="3"/>
      <c r="D1239" s="3"/>
      <c r="E1239" s="3"/>
      <c r="F1239" s="4"/>
      <c r="G1239" s="3"/>
    </row>
    <row r="1240">
      <c r="A1240" s="3"/>
      <c r="B1240" s="4"/>
      <c r="C1240" s="3"/>
      <c r="D1240" s="3"/>
      <c r="E1240" s="3"/>
      <c r="F1240" s="4"/>
      <c r="G1240" s="3"/>
    </row>
    <row r="1241">
      <c r="A1241" s="3"/>
      <c r="B1241" s="4"/>
      <c r="C1241" s="3"/>
      <c r="D1241" s="3"/>
      <c r="E1241" s="3"/>
      <c r="F1241" s="4"/>
      <c r="G1241" s="3"/>
    </row>
    <row r="1242">
      <c r="A1242" s="3"/>
      <c r="B1242" s="4"/>
      <c r="C1242" s="3"/>
      <c r="D1242" s="3"/>
      <c r="E1242" s="3"/>
      <c r="F1242" s="4"/>
      <c r="G1242" s="3"/>
    </row>
    <row r="1243">
      <c r="A1243" s="3"/>
      <c r="B1243" s="4"/>
      <c r="C1243" s="3"/>
      <c r="D1243" s="3"/>
      <c r="E1243" s="3"/>
      <c r="F1243" s="4"/>
      <c r="G1243" s="3"/>
    </row>
    <row r="1244">
      <c r="A1244" s="3"/>
      <c r="B1244" s="4"/>
      <c r="C1244" s="3"/>
      <c r="D1244" s="3"/>
      <c r="E1244" s="3"/>
      <c r="F1244" s="4"/>
      <c r="G1244" s="3"/>
    </row>
    <row r="1245">
      <c r="A1245" s="3"/>
      <c r="B1245" s="4"/>
      <c r="C1245" s="3"/>
      <c r="D1245" s="3"/>
      <c r="E1245" s="3"/>
      <c r="F1245" s="4"/>
      <c r="G1245" s="3"/>
    </row>
    <row r="1246">
      <c r="A1246" s="3"/>
      <c r="B1246" s="4"/>
      <c r="C1246" s="3"/>
      <c r="D1246" s="3"/>
      <c r="E1246" s="3"/>
      <c r="F1246" s="4"/>
      <c r="G1246" s="3"/>
    </row>
    <row r="1247">
      <c r="A1247" s="3"/>
      <c r="B1247" s="4"/>
      <c r="C1247" s="3"/>
      <c r="D1247" s="3"/>
      <c r="E1247" s="3"/>
      <c r="F1247" s="4"/>
      <c r="G1247" s="3"/>
    </row>
    <row r="1248">
      <c r="A1248" s="3"/>
      <c r="B1248" s="4"/>
      <c r="C1248" s="3"/>
      <c r="D1248" s="3"/>
      <c r="E1248" s="3"/>
      <c r="F1248" s="4"/>
      <c r="G1248" s="3"/>
    </row>
    <row r="1249">
      <c r="A1249" s="3"/>
      <c r="B1249" s="4"/>
      <c r="C1249" s="3"/>
      <c r="D1249" s="3"/>
      <c r="E1249" s="3"/>
      <c r="F1249" s="4"/>
      <c r="G1249" s="3"/>
    </row>
    <row r="1250">
      <c r="A1250" s="3"/>
      <c r="B1250" s="4"/>
      <c r="C1250" s="3"/>
      <c r="D1250" s="3"/>
      <c r="E1250" s="3"/>
      <c r="F1250" s="4"/>
      <c r="G1250" s="3"/>
    </row>
    <row r="1251">
      <c r="A1251" s="3"/>
      <c r="B1251" s="4"/>
      <c r="C1251" s="3"/>
      <c r="D1251" s="3"/>
      <c r="E1251" s="3"/>
      <c r="F1251" s="4"/>
      <c r="G1251" s="3"/>
    </row>
    <row r="1252">
      <c r="A1252" s="3"/>
      <c r="B1252" s="4"/>
      <c r="C1252" s="3"/>
      <c r="D1252" s="3"/>
      <c r="E1252" s="3"/>
      <c r="F1252" s="4"/>
      <c r="G1252" s="3"/>
    </row>
    <row r="1253">
      <c r="A1253" s="3"/>
      <c r="B1253" s="4"/>
      <c r="C1253" s="3"/>
      <c r="D1253" s="3"/>
      <c r="E1253" s="3"/>
      <c r="F1253" s="4"/>
      <c r="G1253" s="3"/>
    </row>
    <row r="1254">
      <c r="A1254" s="3"/>
      <c r="B1254" s="4"/>
      <c r="C1254" s="3"/>
      <c r="D1254" s="3"/>
      <c r="E1254" s="3"/>
      <c r="F1254" s="4"/>
      <c r="G1254" s="3"/>
    </row>
    <row r="1255">
      <c r="A1255" s="3"/>
      <c r="B1255" s="4"/>
      <c r="C1255" s="3"/>
      <c r="D1255" s="3"/>
      <c r="E1255" s="3"/>
      <c r="F1255" s="4"/>
      <c r="G1255" s="3"/>
    </row>
    <row r="1256">
      <c r="A1256" s="3"/>
      <c r="B1256" s="4"/>
      <c r="C1256" s="3"/>
      <c r="D1256" s="3"/>
      <c r="E1256" s="3"/>
      <c r="F1256" s="4"/>
      <c r="G1256" s="3"/>
    </row>
    <row r="1257">
      <c r="A1257" s="3"/>
      <c r="B1257" s="4"/>
      <c r="C1257" s="3"/>
      <c r="D1257" s="3"/>
      <c r="E1257" s="3"/>
      <c r="F1257" s="4"/>
      <c r="G1257" s="3"/>
    </row>
    <row r="1258">
      <c r="A1258" s="3"/>
      <c r="B1258" s="4"/>
      <c r="C1258" s="3"/>
      <c r="D1258" s="3"/>
      <c r="E1258" s="3"/>
      <c r="F1258" s="4"/>
      <c r="G1258" s="3"/>
    </row>
    <row r="1259">
      <c r="A1259" s="3"/>
      <c r="B1259" s="4"/>
      <c r="C1259" s="3"/>
      <c r="D1259" s="3"/>
      <c r="E1259" s="3"/>
      <c r="F1259" s="4"/>
      <c r="G1259" s="3"/>
    </row>
    <row r="1260">
      <c r="A1260" s="3"/>
      <c r="B1260" s="4"/>
      <c r="C1260" s="3"/>
      <c r="D1260" s="3"/>
      <c r="E1260" s="3"/>
      <c r="F1260" s="4"/>
      <c r="G1260" s="3"/>
    </row>
    <row r="1261">
      <c r="A1261" s="3"/>
      <c r="B1261" s="4"/>
      <c r="C1261" s="3"/>
      <c r="D1261" s="3"/>
      <c r="E1261" s="3"/>
      <c r="F1261" s="4"/>
      <c r="G1261" s="3"/>
    </row>
    <row r="1262">
      <c r="A1262" s="3"/>
      <c r="B1262" s="4"/>
      <c r="C1262" s="3"/>
      <c r="D1262" s="3"/>
      <c r="E1262" s="3"/>
      <c r="F1262" s="4"/>
      <c r="G1262" s="3"/>
    </row>
    <row r="1263">
      <c r="A1263" s="3"/>
      <c r="B1263" s="4"/>
      <c r="C1263" s="3"/>
      <c r="D1263" s="3"/>
      <c r="E1263" s="3"/>
      <c r="F1263" s="4"/>
      <c r="G1263" s="3"/>
    </row>
    <row r="1264">
      <c r="A1264" s="3"/>
      <c r="B1264" s="4"/>
      <c r="C1264" s="3"/>
      <c r="D1264" s="3"/>
      <c r="E1264" s="3"/>
      <c r="F1264" s="4"/>
      <c r="G1264" s="3"/>
    </row>
    <row r="1265">
      <c r="A1265" s="3"/>
      <c r="B1265" s="4"/>
      <c r="C1265" s="3"/>
      <c r="D1265" s="3"/>
      <c r="E1265" s="3"/>
      <c r="F1265" s="4"/>
      <c r="G1265" s="3"/>
    </row>
    <row r="1266">
      <c r="A1266" s="3"/>
      <c r="B1266" s="4"/>
      <c r="C1266" s="3"/>
      <c r="D1266" s="3"/>
      <c r="E1266" s="3"/>
      <c r="F1266" s="4"/>
      <c r="G1266" s="3"/>
    </row>
    <row r="1267">
      <c r="A1267" s="3"/>
      <c r="B1267" s="4"/>
      <c r="C1267" s="3"/>
      <c r="D1267" s="3"/>
      <c r="E1267" s="3"/>
      <c r="F1267" s="4"/>
      <c r="G1267" s="3"/>
    </row>
    <row r="1268">
      <c r="A1268" s="3"/>
      <c r="B1268" s="4"/>
      <c r="C1268" s="3"/>
      <c r="D1268" s="3"/>
      <c r="E1268" s="3"/>
      <c r="F1268" s="4"/>
      <c r="G1268" s="3"/>
    </row>
    <row r="1269">
      <c r="A1269" s="3"/>
      <c r="B1269" s="4"/>
      <c r="C1269" s="3"/>
      <c r="D1269" s="3"/>
      <c r="E1269" s="3"/>
      <c r="F1269" s="4"/>
      <c r="G1269" s="3"/>
    </row>
    <row r="1270">
      <c r="A1270" s="3"/>
      <c r="B1270" s="4"/>
      <c r="C1270" s="3"/>
      <c r="D1270" s="3"/>
      <c r="E1270" s="3"/>
      <c r="F1270" s="4"/>
      <c r="G1270" s="3"/>
    </row>
    <row r="1271">
      <c r="A1271" s="3"/>
      <c r="B1271" s="4"/>
      <c r="C1271" s="3"/>
      <c r="D1271" s="3"/>
      <c r="E1271" s="3"/>
      <c r="F1271" s="4"/>
      <c r="G1271" s="3"/>
    </row>
    <row r="1272">
      <c r="A1272" s="3"/>
      <c r="B1272" s="4"/>
      <c r="C1272" s="3"/>
      <c r="D1272" s="3"/>
      <c r="E1272" s="3"/>
      <c r="F1272" s="4"/>
      <c r="G1272" s="3"/>
    </row>
    <row r="1273">
      <c r="A1273" s="3"/>
      <c r="B1273" s="4"/>
      <c r="C1273" s="3"/>
      <c r="D1273" s="3"/>
      <c r="E1273" s="3"/>
      <c r="F1273" s="4"/>
      <c r="G1273" s="3"/>
    </row>
    <row r="1274">
      <c r="A1274" s="3"/>
      <c r="B1274" s="4"/>
      <c r="C1274" s="3"/>
      <c r="D1274" s="3"/>
      <c r="E1274" s="3"/>
      <c r="F1274" s="4"/>
      <c r="G1274" s="3"/>
    </row>
    <row r="1275">
      <c r="A1275" s="3"/>
      <c r="B1275" s="4"/>
      <c r="C1275" s="3"/>
      <c r="D1275" s="3"/>
      <c r="E1275" s="3"/>
      <c r="F1275" s="4"/>
      <c r="G1275" s="3"/>
    </row>
    <row r="1276">
      <c r="A1276" s="3"/>
      <c r="B1276" s="4"/>
      <c r="C1276" s="3"/>
      <c r="D1276" s="3"/>
      <c r="E1276" s="3"/>
      <c r="F1276" s="4"/>
      <c r="G1276" s="3"/>
    </row>
    <row r="1277">
      <c r="A1277" s="3"/>
      <c r="B1277" s="4"/>
      <c r="C1277" s="3"/>
      <c r="D1277" s="3"/>
      <c r="E1277" s="3"/>
      <c r="F1277" s="4"/>
      <c r="G1277" s="3"/>
    </row>
    <row r="1278">
      <c r="A1278" s="3"/>
      <c r="B1278" s="4"/>
      <c r="C1278" s="3"/>
      <c r="D1278" s="3"/>
      <c r="E1278" s="3"/>
      <c r="F1278" s="4"/>
      <c r="G1278" s="3"/>
    </row>
    <row r="1279">
      <c r="A1279" s="3"/>
      <c r="B1279" s="4"/>
      <c r="C1279" s="3"/>
      <c r="D1279" s="3"/>
      <c r="E1279" s="3"/>
      <c r="F1279" s="4"/>
      <c r="G1279" s="3"/>
    </row>
    <row r="1280">
      <c r="A1280" s="3"/>
      <c r="B1280" s="4"/>
      <c r="C1280" s="3"/>
      <c r="D1280" s="3"/>
      <c r="E1280" s="3"/>
      <c r="F1280" s="4"/>
      <c r="G1280" s="3"/>
    </row>
    <row r="1281">
      <c r="A1281" s="3"/>
      <c r="B1281" s="4"/>
      <c r="C1281" s="3"/>
      <c r="D1281" s="3"/>
      <c r="E1281" s="3"/>
      <c r="F1281" s="4"/>
      <c r="G1281" s="3"/>
    </row>
    <row r="1282">
      <c r="A1282" s="3"/>
      <c r="B1282" s="4"/>
      <c r="C1282" s="3"/>
      <c r="D1282" s="3"/>
      <c r="E1282" s="3"/>
      <c r="F1282" s="4"/>
      <c r="G1282" s="3"/>
    </row>
    <row r="1283">
      <c r="A1283" s="3"/>
      <c r="B1283" s="4"/>
      <c r="C1283" s="3"/>
      <c r="D1283" s="3"/>
      <c r="E1283" s="3"/>
      <c r="F1283" s="4"/>
      <c r="G1283" s="3"/>
    </row>
    <row r="1284">
      <c r="A1284" s="3"/>
      <c r="B1284" s="4"/>
      <c r="C1284" s="3"/>
      <c r="D1284" s="3"/>
      <c r="E1284" s="3"/>
      <c r="F1284" s="4"/>
      <c r="G1284" s="3"/>
    </row>
    <row r="1285">
      <c r="A1285" s="3"/>
      <c r="B1285" s="4"/>
      <c r="C1285" s="3"/>
      <c r="D1285" s="3"/>
      <c r="E1285" s="3"/>
      <c r="F1285" s="4"/>
      <c r="G1285" s="3"/>
    </row>
    <row r="1286">
      <c r="A1286" s="3"/>
      <c r="B1286" s="4"/>
      <c r="C1286" s="3"/>
      <c r="D1286" s="3"/>
      <c r="E1286" s="3"/>
      <c r="F1286" s="4"/>
      <c r="G1286" s="3"/>
    </row>
    <row r="1287">
      <c r="A1287" s="3"/>
      <c r="B1287" s="4"/>
      <c r="C1287" s="3"/>
      <c r="D1287" s="3"/>
      <c r="E1287" s="3"/>
      <c r="F1287" s="4"/>
      <c r="G1287" s="3"/>
    </row>
    <row r="1288">
      <c r="A1288" s="3"/>
      <c r="B1288" s="4"/>
      <c r="C1288" s="3"/>
      <c r="D1288" s="3"/>
      <c r="E1288" s="3"/>
      <c r="F1288" s="4"/>
      <c r="G1288" s="3"/>
    </row>
    <row r="1289">
      <c r="A1289" s="3"/>
      <c r="B1289" s="4"/>
      <c r="C1289" s="3"/>
      <c r="D1289" s="3"/>
      <c r="E1289" s="3"/>
      <c r="F1289" s="4"/>
      <c r="G1289" s="3"/>
    </row>
    <row r="1290">
      <c r="A1290" s="3"/>
      <c r="B1290" s="4"/>
      <c r="C1290" s="3"/>
      <c r="D1290" s="3"/>
      <c r="E1290" s="3"/>
      <c r="F1290" s="4"/>
      <c r="G1290" s="3"/>
    </row>
    <row r="1291">
      <c r="A1291" s="3"/>
      <c r="B1291" s="4"/>
      <c r="C1291" s="3"/>
      <c r="D1291" s="3"/>
      <c r="E1291" s="3"/>
      <c r="F1291" s="4"/>
      <c r="G1291" s="3"/>
    </row>
    <row r="1292">
      <c r="A1292" s="3"/>
      <c r="B1292" s="4"/>
      <c r="C1292" s="3"/>
      <c r="D1292" s="3"/>
      <c r="E1292" s="3"/>
      <c r="F1292" s="4"/>
      <c r="G1292" s="3"/>
    </row>
    <row r="1293">
      <c r="A1293" s="3"/>
      <c r="B1293" s="4"/>
      <c r="C1293" s="3"/>
      <c r="D1293" s="3"/>
      <c r="E1293" s="3"/>
      <c r="F1293" s="4"/>
      <c r="G1293" s="3"/>
    </row>
    <row r="1294">
      <c r="A1294" s="3"/>
      <c r="B1294" s="4"/>
      <c r="C1294" s="3"/>
      <c r="D1294" s="3"/>
      <c r="E1294" s="3"/>
      <c r="F1294" s="4"/>
      <c r="G1294" s="3"/>
    </row>
    <row r="1295">
      <c r="A1295" s="3"/>
      <c r="B1295" s="4"/>
      <c r="C1295" s="3"/>
      <c r="D1295" s="3"/>
      <c r="E1295" s="3"/>
      <c r="F1295" s="4"/>
      <c r="G1295" s="3"/>
    </row>
    <row r="1296">
      <c r="A1296" s="3"/>
      <c r="B1296" s="4"/>
      <c r="C1296" s="3"/>
      <c r="D1296" s="3"/>
      <c r="E1296" s="3"/>
      <c r="F1296" s="4"/>
      <c r="G1296" s="3"/>
    </row>
    <row r="1297">
      <c r="A1297" s="3"/>
      <c r="B1297" s="4"/>
      <c r="C1297" s="3"/>
      <c r="D1297" s="3"/>
      <c r="E1297" s="3"/>
      <c r="F1297" s="4"/>
      <c r="G1297" s="3"/>
    </row>
    <row r="1298">
      <c r="A1298" s="3"/>
      <c r="B1298" s="4"/>
      <c r="C1298" s="3"/>
      <c r="D1298" s="3"/>
      <c r="E1298" s="3"/>
      <c r="F1298" s="4"/>
      <c r="G1298" s="3"/>
    </row>
    <row r="1299">
      <c r="A1299" s="3"/>
      <c r="B1299" s="4"/>
      <c r="C1299" s="3"/>
      <c r="D1299" s="3"/>
      <c r="E1299" s="3"/>
      <c r="F1299" s="4"/>
      <c r="G1299" s="3"/>
    </row>
    <row r="1300">
      <c r="A1300" s="3"/>
      <c r="B1300" s="4"/>
      <c r="C1300" s="3"/>
      <c r="D1300" s="3"/>
      <c r="E1300" s="3"/>
      <c r="F1300" s="4"/>
      <c r="G1300" s="3"/>
    </row>
    <row r="1301">
      <c r="A1301" s="3"/>
      <c r="B1301" s="4"/>
      <c r="C1301" s="3"/>
      <c r="D1301" s="3"/>
      <c r="E1301" s="3"/>
      <c r="F1301" s="4"/>
      <c r="G1301" s="3"/>
    </row>
    <row r="1302">
      <c r="A1302" s="3"/>
      <c r="B1302" s="4"/>
      <c r="C1302" s="3"/>
      <c r="D1302" s="3"/>
      <c r="E1302" s="3"/>
      <c r="F1302" s="4"/>
      <c r="G1302" s="3"/>
    </row>
    <row r="1303">
      <c r="A1303" s="3"/>
      <c r="B1303" s="4"/>
      <c r="C1303" s="3"/>
      <c r="D1303" s="3"/>
      <c r="E1303" s="3"/>
      <c r="F1303" s="4"/>
      <c r="G1303" s="3"/>
    </row>
    <row r="1304">
      <c r="A1304" s="3"/>
      <c r="B1304" s="4"/>
      <c r="C1304" s="3"/>
      <c r="D1304" s="3"/>
      <c r="E1304" s="3"/>
      <c r="F1304" s="4"/>
      <c r="G1304" s="3"/>
    </row>
    <row r="1305">
      <c r="A1305" s="3"/>
      <c r="B1305" s="4"/>
      <c r="C1305" s="3"/>
      <c r="D1305" s="3"/>
      <c r="E1305" s="3"/>
      <c r="F1305" s="4"/>
      <c r="G1305" s="3"/>
    </row>
    <row r="1306">
      <c r="A1306" s="3"/>
      <c r="B1306" s="4"/>
      <c r="C1306" s="3"/>
      <c r="D1306" s="3"/>
      <c r="E1306" s="3"/>
      <c r="F1306" s="4"/>
      <c r="G1306" s="3"/>
    </row>
    <row r="1307">
      <c r="A1307" s="3"/>
      <c r="B1307" s="4"/>
      <c r="C1307" s="3"/>
      <c r="D1307" s="3"/>
      <c r="E1307" s="3"/>
      <c r="F1307" s="4"/>
      <c r="G1307" s="3"/>
    </row>
    <row r="1308">
      <c r="A1308" s="3"/>
      <c r="B1308" s="4"/>
      <c r="C1308" s="3"/>
      <c r="D1308" s="3"/>
      <c r="E1308" s="3"/>
      <c r="F1308" s="4"/>
      <c r="G1308" s="3"/>
    </row>
    <row r="1309">
      <c r="A1309" s="3"/>
      <c r="B1309" s="4"/>
      <c r="C1309" s="3"/>
      <c r="D1309" s="3"/>
      <c r="E1309" s="3"/>
      <c r="F1309" s="4"/>
      <c r="G1309" s="3"/>
    </row>
    <row r="1310">
      <c r="A1310" s="3"/>
      <c r="B1310" s="4"/>
      <c r="C1310" s="3"/>
      <c r="D1310" s="3"/>
      <c r="E1310" s="3"/>
      <c r="F1310" s="4"/>
      <c r="G1310" s="3"/>
    </row>
    <row r="1311">
      <c r="A1311" s="3"/>
      <c r="B1311" s="4"/>
      <c r="C1311" s="3"/>
      <c r="D1311" s="3"/>
      <c r="E1311" s="3"/>
      <c r="F1311" s="4"/>
      <c r="G1311" s="3"/>
    </row>
    <row r="1312">
      <c r="A1312" s="3"/>
      <c r="B1312" s="4"/>
      <c r="C1312" s="3"/>
      <c r="D1312" s="3"/>
      <c r="E1312" s="3"/>
      <c r="F1312" s="4"/>
      <c r="G1312" s="3"/>
    </row>
    <row r="1313">
      <c r="A1313" s="3"/>
      <c r="B1313" s="4"/>
      <c r="C1313" s="3"/>
      <c r="D1313" s="3"/>
      <c r="E1313" s="3"/>
      <c r="F1313" s="4"/>
      <c r="G1313" s="3"/>
    </row>
    <row r="1314">
      <c r="A1314" s="3"/>
      <c r="B1314" s="4"/>
      <c r="C1314" s="3"/>
      <c r="D1314" s="3"/>
      <c r="E1314" s="3"/>
      <c r="F1314" s="4"/>
      <c r="G1314" s="3"/>
    </row>
    <row r="1315">
      <c r="A1315" s="3"/>
      <c r="B1315" s="4"/>
      <c r="C1315" s="3"/>
      <c r="D1315" s="3"/>
      <c r="E1315" s="3"/>
      <c r="F1315" s="4"/>
      <c r="G1315" s="3"/>
    </row>
    <row r="1316">
      <c r="A1316" s="3"/>
      <c r="B1316" s="4"/>
      <c r="C1316" s="3"/>
      <c r="D1316" s="3"/>
      <c r="E1316" s="3"/>
      <c r="F1316" s="4"/>
      <c r="G1316" s="3"/>
    </row>
    <row r="1317">
      <c r="A1317" s="3"/>
      <c r="B1317" s="4"/>
      <c r="C1317" s="3"/>
      <c r="D1317" s="3"/>
      <c r="E1317" s="3"/>
      <c r="F1317" s="4"/>
      <c r="G1317" s="3"/>
    </row>
    <row r="1318">
      <c r="A1318" s="3"/>
      <c r="B1318" s="4"/>
      <c r="C1318" s="3"/>
      <c r="D1318" s="3"/>
      <c r="E1318" s="3"/>
      <c r="F1318" s="4"/>
      <c r="G1318" s="3"/>
    </row>
    <row r="1319">
      <c r="A1319" s="3"/>
      <c r="B1319" s="4"/>
      <c r="C1319" s="3"/>
      <c r="D1319" s="3"/>
      <c r="E1319" s="3"/>
      <c r="F1319" s="4"/>
      <c r="G1319" s="3"/>
    </row>
    <row r="1320">
      <c r="A1320" s="3"/>
      <c r="B1320" s="4"/>
      <c r="C1320" s="3"/>
      <c r="D1320" s="3"/>
      <c r="E1320" s="3"/>
      <c r="F1320" s="4"/>
      <c r="G1320" s="3"/>
    </row>
    <row r="1321">
      <c r="A1321" s="3"/>
      <c r="B1321" s="4"/>
      <c r="C1321" s="3"/>
      <c r="D1321" s="3"/>
      <c r="E1321" s="3"/>
      <c r="F1321" s="4"/>
      <c r="G1321" s="3"/>
    </row>
    <row r="1322">
      <c r="A1322" s="3"/>
      <c r="B1322" s="4"/>
      <c r="C1322" s="3"/>
      <c r="D1322" s="3"/>
      <c r="E1322" s="3"/>
      <c r="F1322" s="4"/>
      <c r="G1322" s="3"/>
    </row>
    <row r="1323">
      <c r="A1323" s="3"/>
      <c r="B1323" s="4"/>
      <c r="C1323" s="3"/>
      <c r="D1323" s="3"/>
      <c r="E1323" s="3"/>
      <c r="F1323" s="4"/>
      <c r="G1323" s="3"/>
    </row>
    <row r="1324">
      <c r="A1324" s="3"/>
      <c r="B1324" s="4"/>
      <c r="C1324" s="3"/>
      <c r="D1324" s="3"/>
      <c r="E1324" s="3"/>
      <c r="F1324" s="4"/>
      <c r="G1324" s="3"/>
    </row>
    <row r="1325">
      <c r="A1325" s="3"/>
      <c r="B1325" s="4"/>
      <c r="C1325" s="3"/>
      <c r="D1325" s="3"/>
      <c r="E1325" s="3"/>
      <c r="F1325" s="4"/>
      <c r="G1325" s="3"/>
    </row>
    <row r="1326">
      <c r="A1326" s="3"/>
      <c r="B1326" s="4"/>
      <c r="C1326" s="3"/>
      <c r="D1326" s="3"/>
      <c r="E1326" s="3"/>
      <c r="F1326" s="4"/>
      <c r="G1326" s="3"/>
    </row>
    <row r="1327">
      <c r="A1327" s="3"/>
      <c r="B1327" s="4"/>
      <c r="C1327" s="3"/>
      <c r="D1327" s="3"/>
      <c r="E1327" s="3"/>
      <c r="F1327" s="4"/>
      <c r="G1327" s="3"/>
    </row>
    <row r="1328">
      <c r="A1328" s="3"/>
      <c r="B1328" s="4"/>
      <c r="C1328" s="3"/>
      <c r="D1328" s="3"/>
      <c r="E1328" s="3"/>
      <c r="F1328" s="4"/>
      <c r="G1328" s="3"/>
    </row>
    <row r="1329">
      <c r="A1329" s="3"/>
      <c r="B1329" s="4"/>
      <c r="C1329" s="3"/>
      <c r="D1329" s="3"/>
      <c r="E1329" s="3"/>
      <c r="F1329" s="4"/>
      <c r="G1329" s="3"/>
    </row>
    <row r="1330">
      <c r="A1330" s="3"/>
      <c r="B1330" s="4"/>
      <c r="C1330" s="3"/>
      <c r="D1330" s="3"/>
      <c r="E1330" s="3"/>
      <c r="F1330" s="4"/>
      <c r="G1330" s="3"/>
    </row>
    <row r="1331">
      <c r="A1331" s="3"/>
      <c r="B1331" s="4"/>
      <c r="C1331" s="3"/>
      <c r="D1331" s="3"/>
      <c r="E1331" s="3"/>
      <c r="F1331" s="4"/>
      <c r="G1331" s="3"/>
    </row>
    <row r="1332">
      <c r="A1332" s="3"/>
      <c r="B1332" s="4"/>
      <c r="C1332" s="3"/>
      <c r="D1332" s="3"/>
      <c r="E1332" s="3"/>
      <c r="F1332" s="4"/>
      <c r="G1332" s="3"/>
    </row>
    <row r="1333">
      <c r="A1333" s="3"/>
      <c r="B1333" s="4"/>
      <c r="C1333" s="3"/>
      <c r="D1333" s="3"/>
      <c r="E1333" s="3"/>
      <c r="F1333" s="4"/>
      <c r="G1333" s="3"/>
    </row>
    <row r="1334">
      <c r="A1334" s="3"/>
      <c r="B1334" s="4"/>
      <c r="C1334" s="3"/>
      <c r="D1334" s="3"/>
      <c r="E1334" s="3"/>
      <c r="F1334" s="4"/>
      <c r="G1334" s="3"/>
    </row>
    <row r="1335">
      <c r="A1335" s="3"/>
      <c r="B1335" s="4"/>
      <c r="C1335" s="3"/>
      <c r="D1335" s="3"/>
      <c r="E1335" s="3"/>
      <c r="F1335" s="4"/>
      <c r="G1335" s="3"/>
    </row>
    <row r="1336">
      <c r="A1336" s="3"/>
      <c r="B1336" s="4"/>
      <c r="C1336" s="3"/>
      <c r="D1336" s="3"/>
      <c r="E1336" s="3"/>
      <c r="F1336" s="4"/>
      <c r="G1336" s="3"/>
    </row>
    <row r="1337">
      <c r="A1337" s="3"/>
      <c r="B1337" s="4"/>
      <c r="C1337" s="3"/>
      <c r="D1337" s="3"/>
      <c r="E1337" s="3"/>
      <c r="F1337" s="4"/>
      <c r="G1337" s="3"/>
    </row>
    <row r="1338">
      <c r="A1338" s="3"/>
      <c r="B1338" s="4"/>
      <c r="C1338" s="3"/>
      <c r="D1338" s="3"/>
      <c r="E1338" s="3"/>
      <c r="F1338" s="4"/>
      <c r="G1338" s="3"/>
    </row>
    <row r="1339">
      <c r="A1339" s="3"/>
      <c r="B1339" s="4"/>
      <c r="C1339" s="3"/>
      <c r="D1339" s="3"/>
      <c r="E1339" s="3"/>
      <c r="F1339" s="4"/>
      <c r="G1339" s="3"/>
    </row>
    <row r="1340">
      <c r="A1340" s="3"/>
      <c r="B1340" s="4"/>
      <c r="C1340" s="3"/>
      <c r="D1340" s="3"/>
      <c r="E1340" s="3"/>
      <c r="F1340" s="4"/>
      <c r="G1340" s="3"/>
    </row>
    <row r="1341">
      <c r="A1341" s="3"/>
      <c r="B1341" s="4"/>
      <c r="C1341" s="3"/>
      <c r="D1341" s="3"/>
      <c r="E1341" s="3"/>
      <c r="F1341" s="4"/>
      <c r="G1341" s="3"/>
    </row>
    <row r="1342">
      <c r="A1342" s="3"/>
      <c r="B1342" s="4"/>
      <c r="C1342" s="3"/>
      <c r="D1342" s="3"/>
      <c r="E1342" s="3"/>
      <c r="F1342" s="4"/>
      <c r="G1342" s="3"/>
    </row>
    <row r="1343">
      <c r="A1343" s="3"/>
      <c r="B1343" s="4"/>
      <c r="C1343" s="3"/>
      <c r="D1343" s="3"/>
      <c r="E1343" s="3"/>
      <c r="F1343" s="4"/>
      <c r="G1343" s="3"/>
    </row>
    <row r="1344">
      <c r="A1344" s="3"/>
      <c r="B1344" s="4"/>
      <c r="C1344" s="3"/>
      <c r="D1344" s="3"/>
      <c r="E1344" s="3"/>
      <c r="F1344" s="4"/>
      <c r="G1344" s="3"/>
    </row>
    <row r="1345">
      <c r="A1345" s="3"/>
      <c r="B1345" s="4"/>
      <c r="C1345" s="3"/>
      <c r="D1345" s="3"/>
      <c r="E1345" s="3"/>
      <c r="F1345" s="4"/>
      <c r="G1345" s="3"/>
    </row>
    <row r="1346">
      <c r="A1346" s="3"/>
      <c r="B1346" s="4"/>
      <c r="C1346" s="3"/>
      <c r="D1346" s="3"/>
      <c r="E1346" s="3"/>
      <c r="F1346" s="4"/>
      <c r="G1346" s="3"/>
    </row>
    <row r="1347">
      <c r="A1347" s="3"/>
      <c r="B1347" s="4"/>
      <c r="C1347" s="3"/>
      <c r="D1347" s="3"/>
      <c r="E1347" s="3"/>
      <c r="F1347" s="4"/>
      <c r="G1347" s="3"/>
    </row>
    <row r="1348">
      <c r="A1348" s="3"/>
      <c r="B1348" s="4"/>
      <c r="C1348" s="3"/>
      <c r="D1348" s="3"/>
      <c r="E1348" s="3"/>
      <c r="F1348" s="4"/>
      <c r="G1348" s="3"/>
    </row>
    <row r="1349">
      <c r="A1349" s="3"/>
      <c r="B1349" s="4"/>
      <c r="C1349" s="3"/>
      <c r="D1349" s="3"/>
      <c r="E1349" s="3"/>
      <c r="F1349" s="4"/>
      <c r="G1349" s="3"/>
    </row>
    <row r="1350">
      <c r="A1350" s="3"/>
      <c r="B1350" s="4"/>
      <c r="C1350" s="3"/>
      <c r="D1350" s="3"/>
      <c r="E1350" s="3"/>
      <c r="F1350" s="4"/>
      <c r="G1350" s="3"/>
    </row>
    <row r="1351">
      <c r="A1351" s="3"/>
      <c r="B1351" s="4"/>
      <c r="C1351" s="3"/>
      <c r="D1351" s="3"/>
      <c r="E1351" s="3"/>
      <c r="F1351" s="4"/>
      <c r="G1351" s="3"/>
    </row>
    <row r="1352">
      <c r="A1352" s="3"/>
      <c r="B1352" s="4"/>
      <c r="C1352" s="3"/>
      <c r="D1352" s="3"/>
      <c r="E1352" s="3"/>
      <c r="F1352" s="4"/>
      <c r="G1352" s="3"/>
    </row>
    <row r="1353">
      <c r="A1353" s="3"/>
      <c r="B1353" s="4"/>
      <c r="C1353" s="3"/>
      <c r="D1353" s="3"/>
      <c r="E1353" s="3"/>
      <c r="F1353" s="4"/>
      <c r="G1353" s="3"/>
    </row>
    <row r="1354">
      <c r="A1354" s="3"/>
      <c r="B1354" s="4"/>
      <c r="C1354" s="3"/>
      <c r="D1354" s="3"/>
      <c r="E1354" s="3"/>
      <c r="F1354" s="4"/>
      <c r="G1354" s="3"/>
    </row>
    <row r="1355">
      <c r="A1355" s="3"/>
      <c r="B1355" s="4"/>
      <c r="C1355" s="3"/>
      <c r="D1355" s="3"/>
      <c r="E1355" s="3"/>
      <c r="F1355" s="4"/>
      <c r="G1355" s="3"/>
    </row>
    <row r="1356">
      <c r="A1356" s="3"/>
      <c r="B1356" s="4"/>
      <c r="C1356" s="3"/>
      <c r="D1356" s="3"/>
      <c r="E1356" s="3"/>
      <c r="F1356" s="4"/>
      <c r="G1356" s="3"/>
    </row>
    <row r="1357">
      <c r="A1357" s="3"/>
      <c r="B1357" s="4"/>
      <c r="C1357" s="3"/>
      <c r="D1357" s="3"/>
      <c r="E1357" s="3"/>
      <c r="F1357" s="4"/>
      <c r="G1357" s="3"/>
    </row>
    <row r="1358">
      <c r="A1358" s="3"/>
      <c r="B1358" s="4"/>
      <c r="C1358" s="3"/>
      <c r="D1358" s="3"/>
      <c r="E1358" s="3"/>
      <c r="F1358" s="4"/>
      <c r="G1358" s="3"/>
    </row>
    <row r="1359">
      <c r="A1359" s="3"/>
      <c r="B1359" s="4"/>
      <c r="C1359" s="3"/>
      <c r="D1359" s="3"/>
      <c r="E1359" s="3"/>
      <c r="F1359" s="4"/>
      <c r="G1359" s="3"/>
    </row>
    <row r="1360">
      <c r="A1360" s="3"/>
      <c r="B1360" s="4"/>
      <c r="C1360" s="3"/>
      <c r="D1360" s="3"/>
      <c r="E1360" s="3"/>
      <c r="F1360" s="4"/>
      <c r="G1360" s="3"/>
    </row>
    <row r="1361">
      <c r="A1361" s="3"/>
      <c r="B1361" s="4"/>
      <c r="C1361" s="3"/>
      <c r="D1361" s="3"/>
      <c r="E1361" s="3"/>
      <c r="F1361" s="4"/>
      <c r="G1361" s="3"/>
    </row>
    <row r="1362">
      <c r="A1362" s="3"/>
      <c r="B1362" s="4"/>
      <c r="C1362" s="3"/>
      <c r="D1362" s="3"/>
      <c r="E1362" s="3"/>
      <c r="F1362" s="4"/>
      <c r="G1362" s="3"/>
    </row>
    <row r="1363">
      <c r="A1363" s="3"/>
      <c r="B1363" s="4"/>
      <c r="C1363" s="3"/>
      <c r="D1363" s="3"/>
      <c r="E1363" s="3"/>
      <c r="F1363" s="4"/>
      <c r="G1363" s="3"/>
    </row>
    <row r="1364">
      <c r="A1364" s="3"/>
      <c r="B1364" s="4"/>
      <c r="C1364" s="3"/>
      <c r="D1364" s="3"/>
      <c r="E1364" s="3"/>
      <c r="F1364" s="4"/>
      <c r="G1364" s="3"/>
    </row>
    <row r="1365">
      <c r="A1365" s="3"/>
      <c r="B1365" s="4"/>
      <c r="C1365" s="3"/>
      <c r="D1365" s="3"/>
      <c r="E1365" s="3"/>
      <c r="F1365" s="4"/>
      <c r="G1365" s="3"/>
    </row>
    <row r="1366">
      <c r="A1366" s="3"/>
      <c r="B1366" s="4"/>
      <c r="C1366" s="3"/>
      <c r="D1366" s="3"/>
      <c r="E1366" s="3"/>
      <c r="F1366" s="4"/>
      <c r="G1366" s="3"/>
    </row>
    <row r="1367">
      <c r="A1367" s="3"/>
      <c r="B1367" s="4"/>
      <c r="C1367" s="3"/>
      <c r="D1367" s="3"/>
      <c r="E1367" s="3"/>
      <c r="F1367" s="4"/>
      <c r="G1367" s="3"/>
    </row>
    <row r="1368">
      <c r="A1368" s="3"/>
      <c r="B1368" s="4"/>
      <c r="C1368" s="3"/>
      <c r="D1368" s="3"/>
      <c r="E1368" s="3"/>
      <c r="F1368" s="4"/>
      <c r="G1368" s="3"/>
    </row>
    <row r="1369">
      <c r="A1369" s="3"/>
      <c r="B1369" s="4"/>
      <c r="C1369" s="3"/>
      <c r="D1369" s="3"/>
      <c r="E1369" s="3"/>
      <c r="F1369" s="4"/>
      <c r="G1369" s="3"/>
    </row>
    <row r="1370">
      <c r="A1370" s="3"/>
      <c r="B1370" s="4"/>
      <c r="C1370" s="3"/>
      <c r="D1370" s="3"/>
      <c r="E1370" s="3"/>
      <c r="F1370" s="4"/>
      <c r="G1370" s="3"/>
    </row>
    <row r="1371">
      <c r="A1371" s="3"/>
      <c r="B1371" s="4"/>
      <c r="C1371" s="3"/>
      <c r="D1371" s="3"/>
      <c r="E1371" s="3"/>
      <c r="F1371" s="4"/>
      <c r="G1371" s="3"/>
    </row>
    <row r="1372">
      <c r="A1372" s="3"/>
      <c r="B1372" s="4"/>
      <c r="C1372" s="3"/>
      <c r="D1372" s="3"/>
      <c r="E1372" s="3"/>
      <c r="F1372" s="4"/>
      <c r="G1372" s="3"/>
    </row>
    <row r="1373">
      <c r="A1373" s="3"/>
      <c r="B1373" s="4"/>
      <c r="C1373" s="3"/>
      <c r="D1373" s="3"/>
      <c r="E1373" s="3"/>
      <c r="F1373" s="4"/>
      <c r="G1373" s="3"/>
    </row>
    <row r="1374">
      <c r="A1374" s="3"/>
      <c r="B1374" s="4"/>
      <c r="C1374" s="3"/>
      <c r="D1374" s="3"/>
      <c r="E1374" s="3"/>
      <c r="F1374" s="4"/>
      <c r="G1374" s="3"/>
    </row>
    <row r="1375">
      <c r="A1375" s="3"/>
      <c r="B1375" s="4"/>
      <c r="C1375" s="3"/>
      <c r="D1375" s="3"/>
      <c r="E1375" s="3"/>
      <c r="F1375" s="4"/>
      <c r="G1375" s="3"/>
    </row>
    <row r="1376">
      <c r="A1376" s="3"/>
      <c r="B1376" s="4"/>
      <c r="C1376" s="3"/>
      <c r="D1376" s="3"/>
      <c r="E1376" s="3"/>
      <c r="F1376" s="4"/>
      <c r="G1376" s="3"/>
    </row>
    <row r="1377">
      <c r="A1377" s="3"/>
      <c r="B1377" s="4"/>
      <c r="C1377" s="3"/>
      <c r="D1377" s="3"/>
      <c r="E1377" s="3"/>
      <c r="F1377" s="4"/>
      <c r="G1377" s="3"/>
    </row>
    <row r="1378">
      <c r="A1378" s="3"/>
      <c r="B1378" s="4"/>
      <c r="C1378" s="3"/>
      <c r="D1378" s="3"/>
      <c r="E1378" s="3"/>
      <c r="F1378" s="4"/>
      <c r="G1378" s="3"/>
    </row>
    <row r="1379">
      <c r="A1379" s="3"/>
      <c r="B1379" s="4"/>
      <c r="C1379" s="3"/>
      <c r="D1379" s="3"/>
      <c r="E1379" s="3"/>
      <c r="F1379" s="4"/>
      <c r="G1379" s="3"/>
    </row>
    <row r="1380">
      <c r="A1380" s="3"/>
      <c r="B1380" s="4"/>
      <c r="C1380" s="3"/>
      <c r="D1380" s="3"/>
      <c r="E1380" s="3"/>
      <c r="F1380" s="4"/>
      <c r="G1380" s="3"/>
    </row>
    <row r="1381">
      <c r="A1381" s="3"/>
      <c r="B1381" s="4"/>
      <c r="C1381" s="3"/>
      <c r="D1381" s="3"/>
      <c r="E1381" s="3"/>
      <c r="F1381" s="4"/>
      <c r="G1381" s="3"/>
    </row>
    <row r="1382">
      <c r="A1382" s="3"/>
      <c r="B1382" s="4"/>
      <c r="C1382" s="3"/>
      <c r="D1382" s="3"/>
      <c r="E1382" s="3"/>
      <c r="F1382" s="4"/>
      <c r="G1382" s="3"/>
    </row>
    <row r="1383">
      <c r="A1383" s="3"/>
      <c r="B1383" s="4"/>
      <c r="C1383" s="3"/>
      <c r="D1383" s="3"/>
      <c r="E1383" s="3"/>
      <c r="F1383" s="4"/>
      <c r="G1383" s="3"/>
    </row>
    <row r="1384">
      <c r="A1384" s="3"/>
      <c r="B1384" s="4"/>
      <c r="C1384" s="3"/>
      <c r="D1384" s="3"/>
      <c r="E1384" s="3"/>
      <c r="F1384" s="4"/>
      <c r="G1384" s="3"/>
    </row>
    <row r="1385">
      <c r="A1385" s="3"/>
      <c r="B1385" s="4"/>
      <c r="C1385" s="3"/>
      <c r="D1385" s="3"/>
      <c r="E1385" s="3"/>
      <c r="F1385" s="4"/>
      <c r="G1385" s="3"/>
    </row>
    <row r="1386">
      <c r="A1386" s="3"/>
      <c r="B1386" s="4"/>
      <c r="C1386" s="3"/>
      <c r="D1386" s="3"/>
      <c r="E1386" s="3"/>
      <c r="F1386" s="4"/>
      <c r="G1386" s="3"/>
    </row>
    <row r="1387">
      <c r="A1387" s="3"/>
      <c r="B1387" s="4"/>
      <c r="C1387" s="3"/>
      <c r="D1387" s="3"/>
      <c r="E1387" s="3"/>
      <c r="F1387" s="4"/>
      <c r="G1387" s="3"/>
    </row>
    <row r="1388">
      <c r="A1388" s="3"/>
      <c r="B1388" s="4"/>
      <c r="C1388" s="3"/>
      <c r="D1388" s="3"/>
      <c r="E1388" s="3"/>
      <c r="F1388" s="4"/>
      <c r="G1388" s="3"/>
    </row>
    <row r="1389">
      <c r="A1389" s="3"/>
      <c r="B1389" s="4"/>
      <c r="C1389" s="3"/>
      <c r="D1389" s="3"/>
      <c r="E1389" s="3"/>
      <c r="F1389" s="4"/>
      <c r="G1389" s="3"/>
    </row>
    <row r="1390">
      <c r="A1390" s="3"/>
      <c r="B1390" s="4"/>
      <c r="C1390" s="3"/>
      <c r="D1390" s="3"/>
      <c r="E1390" s="3"/>
      <c r="F1390" s="4"/>
      <c r="G1390" s="3"/>
    </row>
    <row r="1391">
      <c r="A1391" s="3"/>
      <c r="B1391" s="4"/>
      <c r="C1391" s="3"/>
      <c r="D1391" s="3"/>
      <c r="E1391" s="3"/>
      <c r="F1391" s="4"/>
      <c r="G1391" s="3"/>
    </row>
    <row r="1392">
      <c r="A1392" s="3"/>
      <c r="B1392" s="4"/>
      <c r="C1392" s="3"/>
      <c r="D1392" s="3"/>
      <c r="E1392" s="3"/>
      <c r="F1392" s="4"/>
      <c r="G1392" s="3"/>
    </row>
    <row r="1393">
      <c r="A1393" s="3"/>
      <c r="B1393" s="4"/>
      <c r="C1393" s="3"/>
      <c r="D1393" s="3"/>
      <c r="E1393" s="3"/>
      <c r="F1393" s="4"/>
      <c r="G1393" s="3"/>
    </row>
    <row r="1394">
      <c r="A1394" s="3"/>
      <c r="B1394" s="4"/>
      <c r="C1394" s="3"/>
      <c r="D1394" s="3"/>
      <c r="E1394" s="3"/>
      <c r="F1394" s="4"/>
      <c r="G1394" s="3"/>
    </row>
    <row r="1395">
      <c r="A1395" s="3"/>
      <c r="B1395" s="4"/>
      <c r="C1395" s="3"/>
      <c r="D1395" s="3"/>
      <c r="E1395" s="3"/>
      <c r="F1395" s="4"/>
      <c r="G1395" s="3"/>
    </row>
    <row r="1396">
      <c r="A1396" s="3"/>
      <c r="B1396" s="4"/>
      <c r="C1396" s="3"/>
      <c r="D1396" s="3"/>
      <c r="E1396" s="3"/>
      <c r="F1396" s="4"/>
      <c r="G1396" s="3"/>
    </row>
    <row r="1397">
      <c r="A1397" s="3"/>
      <c r="B1397" s="4"/>
      <c r="C1397" s="3"/>
      <c r="D1397" s="3"/>
      <c r="E1397" s="3"/>
      <c r="F1397" s="4"/>
      <c r="G1397" s="3"/>
    </row>
    <row r="1398">
      <c r="A1398" s="3"/>
      <c r="B1398" s="4"/>
      <c r="C1398" s="3"/>
      <c r="D1398" s="3"/>
      <c r="E1398" s="3"/>
      <c r="F1398" s="4"/>
      <c r="G1398" s="3"/>
    </row>
    <row r="1399">
      <c r="A1399" s="3"/>
      <c r="B1399" s="4"/>
      <c r="C1399" s="3"/>
      <c r="D1399" s="3"/>
      <c r="E1399" s="3"/>
      <c r="F1399" s="4"/>
      <c r="G1399" s="3"/>
    </row>
    <row r="1400">
      <c r="A1400" s="3"/>
      <c r="B1400" s="4"/>
      <c r="C1400" s="3"/>
      <c r="D1400" s="3"/>
      <c r="E1400" s="3"/>
      <c r="F1400" s="4"/>
      <c r="G1400" s="3"/>
    </row>
    <row r="1401">
      <c r="A1401" s="3"/>
      <c r="B1401" s="4"/>
      <c r="C1401" s="3"/>
      <c r="D1401" s="3"/>
      <c r="E1401" s="3"/>
      <c r="F1401" s="4"/>
      <c r="G1401" s="3"/>
    </row>
    <row r="1402">
      <c r="A1402" s="3"/>
      <c r="B1402" s="4"/>
      <c r="C1402" s="3"/>
      <c r="D1402" s="3"/>
      <c r="E1402" s="3"/>
      <c r="F1402" s="4"/>
      <c r="G1402" s="3"/>
    </row>
    <row r="1403">
      <c r="A1403" s="3"/>
      <c r="B1403" s="4"/>
      <c r="C1403" s="3"/>
      <c r="D1403" s="3"/>
      <c r="E1403" s="3"/>
      <c r="F1403" s="4"/>
      <c r="G1403" s="3"/>
    </row>
    <row r="1404">
      <c r="A1404" s="3"/>
      <c r="B1404" s="4"/>
      <c r="C1404" s="3"/>
      <c r="D1404" s="3"/>
      <c r="E1404" s="3"/>
      <c r="F1404" s="4"/>
      <c r="G1404" s="3"/>
    </row>
    <row r="1405">
      <c r="A1405" s="3"/>
      <c r="B1405" s="4"/>
      <c r="C1405" s="3"/>
      <c r="D1405" s="3"/>
      <c r="E1405" s="3"/>
      <c r="F1405" s="4"/>
      <c r="G1405" s="3"/>
    </row>
    <row r="1406">
      <c r="A1406" s="3"/>
      <c r="B1406" s="4"/>
      <c r="C1406" s="3"/>
      <c r="D1406" s="3"/>
      <c r="E1406" s="3"/>
      <c r="F1406" s="4"/>
      <c r="G1406" s="3"/>
    </row>
    <row r="1407">
      <c r="A1407" s="3"/>
      <c r="B1407" s="4"/>
      <c r="C1407" s="3"/>
      <c r="D1407" s="3"/>
      <c r="E1407" s="3"/>
      <c r="F1407" s="4"/>
      <c r="G1407" s="3"/>
    </row>
    <row r="1408">
      <c r="A1408" s="3"/>
      <c r="B1408" s="4"/>
      <c r="C1408" s="3"/>
      <c r="D1408" s="3"/>
      <c r="E1408" s="3"/>
      <c r="F1408" s="4"/>
      <c r="G1408" s="3"/>
    </row>
    <row r="1409">
      <c r="A1409" s="3"/>
      <c r="B1409" s="4"/>
      <c r="C1409" s="3"/>
      <c r="D1409" s="3"/>
      <c r="E1409" s="3"/>
      <c r="F1409" s="4"/>
      <c r="G1409" s="3"/>
    </row>
    <row r="1410">
      <c r="A1410" s="3"/>
      <c r="B1410" s="4"/>
      <c r="C1410" s="3"/>
      <c r="D1410" s="3"/>
      <c r="E1410" s="3"/>
      <c r="F1410" s="4"/>
      <c r="G1410" s="3"/>
    </row>
    <row r="1411">
      <c r="A1411" s="3"/>
      <c r="B1411" s="4"/>
      <c r="C1411" s="3"/>
      <c r="D1411" s="3"/>
      <c r="E1411" s="3"/>
      <c r="F1411" s="4"/>
      <c r="G1411" s="3"/>
    </row>
    <row r="1412">
      <c r="A1412" s="3"/>
      <c r="B1412" s="4"/>
      <c r="C1412" s="3"/>
      <c r="D1412" s="3"/>
      <c r="E1412" s="3"/>
      <c r="F1412" s="4"/>
      <c r="G1412" s="3"/>
    </row>
    <row r="1413">
      <c r="A1413" s="3"/>
      <c r="B1413" s="4"/>
      <c r="C1413" s="3"/>
      <c r="D1413" s="3"/>
      <c r="E1413" s="3"/>
      <c r="F1413" s="4"/>
      <c r="G1413" s="3"/>
    </row>
    <row r="1414">
      <c r="A1414" s="3"/>
      <c r="B1414" s="4"/>
      <c r="C1414" s="3"/>
      <c r="D1414" s="3"/>
      <c r="E1414" s="3"/>
      <c r="F1414" s="4"/>
      <c r="G1414" s="3"/>
    </row>
    <row r="1415">
      <c r="A1415" s="3"/>
      <c r="B1415" s="4"/>
      <c r="C1415" s="3"/>
      <c r="D1415" s="3"/>
      <c r="E1415" s="3"/>
      <c r="F1415" s="4"/>
      <c r="G1415" s="3"/>
    </row>
    <row r="1416">
      <c r="A1416" s="3"/>
      <c r="B1416" s="4"/>
      <c r="C1416" s="3"/>
      <c r="D1416" s="3"/>
      <c r="E1416" s="3"/>
      <c r="F1416" s="4"/>
      <c r="G1416" s="3"/>
    </row>
    <row r="1417">
      <c r="A1417" s="3"/>
      <c r="B1417" s="4"/>
      <c r="C1417" s="3"/>
      <c r="D1417" s="3"/>
      <c r="E1417" s="3"/>
      <c r="F1417" s="4"/>
      <c r="G1417" s="3"/>
    </row>
    <row r="1418">
      <c r="A1418" s="3"/>
      <c r="B1418" s="4"/>
      <c r="C1418" s="3"/>
      <c r="D1418" s="3"/>
      <c r="E1418" s="3"/>
      <c r="F1418" s="4"/>
      <c r="G1418" s="3"/>
    </row>
    <row r="1419">
      <c r="A1419" s="3"/>
      <c r="B1419" s="4"/>
      <c r="C1419" s="3"/>
      <c r="D1419" s="3"/>
      <c r="E1419" s="3"/>
      <c r="F1419" s="4"/>
      <c r="G1419" s="3"/>
    </row>
    <row r="1420">
      <c r="A1420" s="3"/>
      <c r="B1420" s="4"/>
      <c r="C1420" s="3"/>
      <c r="D1420" s="3"/>
      <c r="E1420" s="3"/>
      <c r="F1420" s="4"/>
      <c r="G1420" s="3"/>
    </row>
    <row r="1421">
      <c r="A1421" s="3"/>
      <c r="B1421" s="4"/>
      <c r="C1421" s="3"/>
      <c r="D1421" s="3"/>
      <c r="E1421" s="3"/>
      <c r="F1421" s="4"/>
      <c r="G1421" s="3"/>
    </row>
    <row r="1422">
      <c r="A1422" s="3"/>
      <c r="B1422" s="4"/>
      <c r="C1422" s="3"/>
      <c r="D1422" s="3"/>
      <c r="E1422" s="3"/>
      <c r="F1422" s="4"/>
      <c r="G1422" s="3"/>
    </row>
    <row r="1423">
      <c r="A1423" s="3"/>
      <c r="B1423" s="4"/>
      <c r="C1423" s="3"/>
      <c r="D1423" s="3"/>
      <c r="E1423" s="3"/>
      <c r="F1423" s="4"/>
      <c r="G1423" s="3"/>
    </row>
    <row r="1424">
      <c r="A1424" s="3"/>
      <c r="B1424" s="4"/>
      <c r="C1424" s="3"/>
      <c r="D1424" s="3"/>
      <c r="E1424" s="3"/>
      <c r="F1424" s="4"/>
      <c r="G1424" s="3"/>
    </row>
    <row r="1425">
      <c r="A1425" s="3"/>
      <c r="B1425" s="4"/>
      <c r="C1425" s="3"/>
      <c r="D1425" s="3"/>
      <c r="E1425" s="3"/>
      <c r="F1425" s="4"/>
      <c r="G1425" s="3"/>
    </row>
    <row r="1426">
      <c r="A1426" s="3"/>
      <c r="B1426" s="4"/>
      <c r="C1426" s="3"/>
      <c r="D1426" s="3"/>
      <c r="E1426" s="3"/>
      <c r="F1426" s="4"/>
      <c r="G1426" s="3"/>
    </row>
    <row r="1427">
      <c r="A1427" s="3"/>
      <c r="B1427" s="4"/>
      <c r="C1427" s="3"/>
      <c r="D1427" s="3"/>
      <c r="E1427" s="3"/>
      <c r="F1427" s="4"/>
      <c r="G1427" s="3"/>
    </row>
    <row r="1428">
      <c r="A1428" s="3"/>
      <c r="B1428" s="4"/>
      <c r="C1428" s="3"/>
      <c r="D1428" s="3"/>
      <c r="E1428" s="3"/>
      <c r="F1428" s="4"/>
      <c r="G1428" s="3"/>
    </row>
    <row r="1429">
      <c r="A1429" s="3"/>
      <c r="B1429" s="4"/>
      <c r="C1429" s="3"/>
      <c r="D1429" s="3"/>
      <c r="E1429" s="3"/>
      <c r="F1429" s="4"/>
      <c r="G1429" s="3"/>
    </row>
    <row r="1430">
      <c r="A1430" s="3"/>
      <c r="B1430" s="4"/>
      <c r="C1430" s="3"/>
      <c r="D1430" s="3"/>
      <c r="E1430" s="3"/>
      <c r="F1430" s="4"/>
      <c r="G1430" s="3"/>
    </row>
    <row r="1431">
      <c r="A1431" s="3"/>
      <c r="B1431" s="4"/>
      <c r="C1431" s="3"/>
      <c r="D1431" s="3"/>
      <c r="E1431" s="3"/>
      <c r="F1431" s="4"/>
      <c r="G1431" s="3"/>
    </row>
    <row r="1432">
      <c r="A1432" s="3"/>
      <c r="B1432" s="4"/>
      <c r="C1432" s="3"/>
      <c r="D1432" s="3"/>
      <c r="E1432" s="3"/>
      <c r="F1432" s="4"/>
      <c r="G1432" s="3"/>
    </row>
    <row r="1433">
      <c r="A1433" s="3"/>
      <c r="B1433" s="4"/>
      <c r="C1433" s="3"/>
      <c r="D1433" s="3"/>
      <c r="E1433" s="3"/>
      <c r="F1433" s="4"/>
      <c r="G1433" s="3"/>
    </row>
    <row r="1434">
      <c r="A1434" s="3"/>
      <c r="B1434" s="4"/>
      <c r="C1434" s="3"/>
      <c r="D1434" s="3"/>
      <c r="E1434" s="3"/>
      <c r="F1434" s="4"/>
      <c r="G1434" s="3"/>
    </row>
    <row r="1435">
      <c r="A1435" s="3"/>
      <c r="B1435" s="4"/>
      <c r="C1435" s="3"/>
      <c r="D1435" s="3"/>
      <c r="E1435" s="3"/>
      <c r="F1435" s="4"/>
      <c r="G1435" s="3"/>
    </row>
    <row r="1436">
      <c r="A1436" s="3"/>
      <c r="B1436" s="4"/>
      <c r="C1436" s="3"/>
      <c r="D1436" s="3"/>
      <c r="E1436" s="3"/>
      <c r="F1436" s="4"/>
      <c r="G1436" s="3"/>
    </row>
    <row r="1437">
      <c r="A1437" s="3"/>
      <c r="B1437" s="4"/>
      <c r="C1437" s="3"/>
      <c r="D1437" s="3"/>
      <c r="E1437" s="3"/>
      <c r="F1437" s="4"/>
      <c r="G1437" s="3"/>
    </row>
    <row r="1438">
      <c r="A1438" s="3"/>
      <c r="B1438" s="4"/>
      <c r="C1438" s="3"/>
      <c r="D1438" s="3"/>
      <c r="E1438" s="3"/>
      <c r="F1438" s="4"/>
      <c r="G1438" s="3"/>
    </row>
    <row r="1439">
      <c r="A1439" s="3"/>
      <c r="B1439" s="4"/>
      <c r="C1439" s="3"/>
      <c r="D1439" s="3"/>
      <c r="E1439" s="3"/>
      <c r="F1439" s="4"/>
      <c r="G1439" s="3"/>
    </row>
    <row r="1440">
      <c r="A1440" s="3"/>
      <c r="B1440" s="4"/>
      <c r="C1440" s="3"/>
      <c r="D1440" s="3"/>
      <c r="E1440" s="3"/>
      <c r="F1440" s="4"/>
      <c r="G1440" s="3"/>
    </row>
    <row r="1441">
      <c r="A1441" s="3"/>
      <c r="B1441" s="4"/>
      <c r="C1441" s="3"/>
      <c r="D1441" s="3"/>
      <c r="E1441" s="3"/>
      <c r="F1441" s="4"/>
      <c r="G1441" s="3"/>
    </row>
    <row r="1442">
      <c r="A1442" s="3"/>
      <c r="B1442" s="4"/>
      <c r="C1442" s="3"/>
      <c r="D1442" s="3"/>
      <c r="E1442" s="3"/>
      <c r="F1442" s="4"/>
      <c r="G1442" s="3"/>
    </row>
    <row r="1443">
      <c r="A1443" s="3"/>
      <c r="B1443" s="4"/>
      <c r="C1443" s="3"/>
      <c r="D1443" s="3"/>
      <c r="E1443" s="3"/>
      <c r="F1443" s="4"/>
      <c r="G1443" s="3"/>
    </row>
    <row r="1444">
      <c r="A1444" s="3"/>
      <c r="B1444" s="4"/>
      <c r="C1444" s="3"/>
      <c r="D1444" s="3"/>
      <c r="E1444" s="3"/>
      <c r="F1444" s="4"/>
      <c r="G1444" s="3"/>
    </row>
    <row r="1445">
      <c r="A1445" s="3"/>
      <c r="B1445" s="4"/>
      <c r="C1445" s="3"/>
      <c r="D1445" s="3"/>
      <c r="E1445" s="3"/>
      <c r="F1445" s="4"/>
      <c r="G1445" s="3"/>
    </row>
    <row r="1446">
      <c r="A1446" s="3"/>
      <c r="B1446" s="4"/>
      <c r="C1446" s="3"/>
      <c r="D1446" s="3"/>
      <c r="E1446" s="3"/>
      <c r="F1446" s="4"/>
      <c r="G1446" s="3"/>
    </row>
    <row r="1447">
      <c r="A1447" s="3"/>
      <c r="B1447" s="4"/>
      <c r="C1447" s="3"/>
      <c r="D1447" s="3"/>
      <c r="E1447" s="3"/>
      <c r="F1447" s="4"/>
      <c r="G1447" s="3"/>
    </row>
    <row r="1448">
      <c r="A1448" s="3"/>
      <c r="B1448" s="4"/>
      <c r="C1448" s="3"/>
      <c r="D1448" s="3"/>
      <c r="E1448" s="3"/>
      <c r="F1448" s="4"/>
      <c r="G1448" s="3"/>
    </row>
    <row r="1449">
      <c r="A1449" s="3"/>
      <c r="B1449" s="4"/>
      <c r="C1449" s="3"/>
      <c r="D1449" s="3"/>
      <c r="E1449" s="3"/>
      <c r="F1449" s="4"/>
      <c r="G1449" s="3"/>
    </row>
    <row r="1450">
      <c r="A1450" s="3"/>
      <c r="B1450" s="4"/>
      <c r="C1450" s="3"/>
      <c r="D1450" s="3"/>
      <c r="E1450" s="3"/>
      <c r="F1450" s="4"/>
      <c r="G1450" s="3"/>
    </row>
    <row r="1451">
      <c r="A1451" s="3"/>
      <c r="B1451" s="4"/>
      <c r="C1451" s="3"/>
      <c r="D1451" s="3"/>
      <c r="E1451" s="3"/>
      <c r="F1451" s="4"/>
      <c r="G1451" s="3"/>
    </row>
    <row r="1452">
      <c r="A1452" s="3"/>
      <c r="B1452" s="4"/>
      <c r="C1452" s="3"/>
      <c r="D1452" s="3"/>
      <c r="E1452" s="3"/>
      <c r="F1452" s="4"/>
      <c r="G1452" s="3"/>
    </row>
    <row r="1453">
      <c r="A1453" s="3"/>
      <c r="B1453" s="4"/>
      <c r="C1453" s="3"/>
      <c r="D1453" s="3"/>
      <c r="E1453" s="3"/>
      <c r="F1453" s="4"/>
      <c r="G1453" s="3"/>
    </row>
    <row r="1454">
      <c r="A1454" s="3"/>
      <c r="B1454" s="4"/>
      <c r="C1454" s="3"/>
      <c r="D1454" s="3"/>
      <c r="E1454" s="3"/>
      <c r="F1454" s="4"/>
      <c r="G1454" s="3"/>
    </row>
    <row r="1455">
      <c r="A1455" s="3"/>
      <c r="B1455" s="4"/>
      <c r="C1455" s="3"/>
      <c r="D1455" s="3"/>
      <c r="E1455" s="3"/>
      <c r="F1455" s="4"/>
      <c r="G1455" s="3"/>
    </row>
    <row r="1456">
      <c r="A1456" s="3"/>
      <c r="B1456" s="4"/>
      <c r="C1456" s="3"/>
      <c r="D1456" s="3"/>
      <c r="E1456" s="3"/>
      <c r="F1456" s="4"/>
      <c r="G1456" s="3"/>
    </row>
    <row r="1457">
      <c r="A1457" s="3"/>
      <c r="B1457" s="4"/>
      <c r="C1457" s="3"/>
      <c r="D1457" s="3"/>
      <c r="E1457" s="3"/>
      <c r="F1457" s="4"/>
      <c r="G1457" s="3"/>
    </row>
    <row r="1458">
      <c r="A1458" s="3"/>
      <c r="B1458" s="4"/>
      <c r="C1458" s="3"/>
      <c r="D1458" s="3"/>
      <c r="E1458" s="3"/>
      <c r="F1458" s="4"/>
      <c r="G1458" s="3"/>
    </row>
    <row r="1459">
      <c r="A1459" s="3"/>
      <c r="B1459" s="4"/>
      <c r="C1459" s="3"/>
      <c r="D1459" s="3"/>
      <c r="E1459" s="3"/>
      <c r="F1459" s="4"/>
      <c r="G1459" s="3"/>
    </row>
    <row r="1460">
      <c r="A1460" s="3"/>
      <c r="B1460" s="4"/>
      <c r="C1460" s="3"/>
      <c r="D1460" s="3"/>
      <c r="E1460" s="3"/>
      <c r="F1460" s="4"/>
      <c r="G1460" s="3"/>
    </row>
    <row r="1461">
      <c r="A1461" s="3"/>
      <c r="B1461" s="4"/>
      <c r="C1461" s="3"/>
      <c r="D1461" s="3"/>
      <c r="E1461" s="3"/>
      <c r="F1461" s="4"/>
      <c r="G1461" s="3"/>
    </row>
    <row r="1462">
      <c r="A1462" s="3"/>
      <c r="B1462" s="4"/>
      <c r="C1462" s="3"/>
      <c r="D1462" s="3"/>
      <c r="E1462" s="3"/>
      <c r="F1462" s="4"/>
      <c r="G1462" s="3"/>
    </row>
    <row r="1463">
      <c r="A1463" s="3"/>
      <c r="B1463" s="4"/>
      <c r="C1463" s="3"/>
      <c r="D1463" s="3"/>
      <c r="E1463" s="3"/>
      <c r="F1463" s="4"/>
      <c r="G1463" s="3"/>
    </row>
    <row r="1464">
      <c r="A1464" s="3"/>
      <c r="B1464" s="4"/>
      <c r="C1464" s="3"/>
      <c r="D1464" s="3"/>
      <c r="E1464" s="3"/>
      <c r="F1464" s="4"/>
      <c r="G1464" s="3"/>
    </row>
    <row r="1465">
      <c r="A1465" s="3"/>
      <c r="B1465" s="4"/>
      <c r="C1465" s="3"/>
      <c r="D1465" s="3"/>
      <c r="E1465" s="3"/>
      <c r="F1465" s="4"/>
      <c r="G1465" s="3"/>
    </row>
    <row r="1466">
      <c r="A1466" s="3"/>
      <c r="B1466" s="4"/>
      <c r="C1466" s="3"/>
      <c r="D1466" s="3"/>
      <c r="E1466" s="3"/>
      <c r="F1466" s="4"/>
      <c r="G1466" s="3"/>
    </row>
    <row r="1467">
      <c r="A1467" s="3"/>
      <c r="B1467" s="4"/>
      <c r="C1467" s="3"/>
      <c r="D1467" s="3"/>
      <c r="E1467" s="3"/>
      <c r="F1467" s="4"/>
      <c r="G1467" s="3"/>
    </row>
    <row r="1468">
      <c r="A1468" s="3"/>
      <c r="B1468" s="4"/>
      <c r="C1468" s="3"/>
      <c r="D1468" s="3"/>
      <c r="E1468" s="3"/>
      <c r="F1468" s="4"/>
      <c r="G1468" s="3"/>
    </row>
    <row r="1469">
      <c r="A1469" s="3"/>
      <c r="B1469" s="4"/>
      <c r="C1469" s="3"/>
      <c r="D1469" s="3"/>
      <c r="E1469" s="3"/>
      <c r="F1469" s="4"/>
      <c r="G1469" s="3"/>
    </row>
    <row r="1470">
      <c r="A1470" s="3"/>
      <c r="B1470" s="4"/>
      <c r="C1470" s="3"/>
      <c r="D1470" s="3"/>
      <c r="E1470" s="3"/>
      <c r="F1470" s="4"/>
      <c r="G1470" s="3"/>
    </row>
    <row r="1471">
      <c r="A1471" s="3"/>
      <c r="B1471" s="4"/>
      <c r="C1471" s="3"/>
      <c r="D1471" s="3"/>
      <c r="E1471" s="3"/>
      <c r="F1471" s="4"/>
      <c r="G1471" s="3"/>
    </row>
    <row r="1472">
      <c r="A1472" s="3"/>
      <c r="B1472" s="4"/>
      <c r="C1472" s="3"/>
      <c r="D1472" s="3"/>
      <c r="E1472" s="3"/>
      <c r="F1472" s="4"/>
      <c r="G1472" s="3"/>
    </row>
    <row r="1473">
      <c r="A1473" s="3"/>
      <c r="B1473" s="4"/>
      <c r="C1473" s="3"/>
      <c r="D1473" s="3"/>
      <c r="E1473" s="3"/>
      <c r="F1473" s="4"/>
      <c r="G1473" s="3"/>
    </row>
    <row r="1474">
      <c r="A1474" s="3"/>
      <c r="B1474" s="4"/>
      <c r="C1474" s="3"/>
      <c r="D1474" s="3"/>
      <c r="E1474" s="3"/>
      <c r="F1474" s="4"/>
      <c r="G1474" s="3"/>
    </row>
    <row r="1475">
      <c r="A1475" s="3"/>
      <c r="B1475" s="4"/>
      <c r="C1475" s="3"/>
      <c r="D1475" s="3"/>
      <c r="E1475" s="3"/>
      <c r="F1475" s="4"/>
      <c r="G1475" s="3"/>
    </row>
    <row r="1476">
      <c r="A1476" s="3"/>
      <c r="B1476" s="4"/>
      <c r="C1476" s="3"/>
      <c r="D1476" s="3"/>
      <c r="E1476" s="3"/>
      <c r="F1476" s="4"/>
      <c r="G1476" s="3"/>
    </row>
    <row r="1477">
      <c r="A1477" s="3"/>
      <c r="B1477" s="4"/>
      <c r="C1477" s="3"/>
      <c r="D1477" s="3"/>
      <c r="E1477" s="3"/>
      <c r="F1477" s="4"/>
      <c r="G1477" s="3"/>
    </row>
    <row r="1478">
      <c r="A1478" s="3"/>
      <c r="B1478" s="4"/>
      <c r="C1478" s="3"/>
      <c r="D1478" s="3"/>
      <c r="E1478" s="3"/>
      <c r="F1478" s="4"/>
      <c r="G1478" s="3"/>
    </row>
    <row r="1479">
      <c r="A1479" s="3"/>
      <c r="B1479" s="4"/>
      <c r="C1479" s="3"/>
      <c r="D1479" s="3"/>
      <c r="E1479" s="3"/>
      <c r="F1479" s="4"/>
      <c r="G1479" s="3"/>
    </row>
    <row r="1480">
      <c r="A1480" s="3"/>
      <c r="B1480" s="4"/>
      <c r="C1480" s="3"/>
      <c r="D1480" s="3"/>
      <c r="E1480" s="3"/>
      <c r="F1480" s="4"/>
      <c r="G1480" s="3"/>
    </row>
    <row r="1481">
      <c r="A1481" s="3"/>
      <c r="B1481" s="4"/>
      <c r="C1481" s="3"/>
      <c r="D1481" s="3"/>
      <c r="E1481" s="3"/>
      <c r="F1481" s="4"/>
      <c r="G1481" s="3"/>
    </row>
    <row r="1482">
      <c r="A1482" s="3"/>
      <c r="B1482" s="4"/>
      <c r="C1482" s="3"/>
      <c r="D1482" s="3"/>
      <c r="E1482" s="3"/>
      <c r="F1482" s="4"/>
      <c r="G1482" s="3"/>
    </row>
    <row r="1483">
      <c r="A1483" s="3"/>
      <c r="B1483" s="4"/>
      <c r="C1483" s="3"/>
      <c r="D1483" s="3"/>
      <c r="E1483" s="3"/>
      <c r="F1483" s="4"/>
      <c r="G1483" s="3"/>
    </row>
    <row r="1484">
      <c r="A1484" s="3"/>
      <c r="B1484" s="4"/>
      <c r="C1484" s="3"/>
      <c r="D1484" s="3"/>
      <c r="E1484" s="3"/>
      <c r="F1484" s="4"/>
      <c r="G1484" s="3"/>
    </row>
    <row r="1485">
      <c r="A1485" s="3"/>
      <c r="B1485" s="4"/>
      <c r="C1485" s="3"/>
      <c r="D1485" s="3"/>
      <c r="E1485" s="3"/>
      <c r="F1485" s="4"/>
      <c r="G1485" s="3"/>
    </row>
    <row r="1486">
      <c r="A1486" s="3"/>
      <c r="B1486" s="4"/>
      <c r="C1486" s="3"/>
      <c r="D1486" s="3"/>
      <c r="E1486" s="3"/>
      <c r="F1486" s="4"/>
      <c r="G1486" s="3"/>
    </row>
    <row r="1487">
      <c r="A1487" s="3"/>
      <c r="B1487" s="4"/>
      <c r="C1487" s="3"/>
      <c r="D1487" s="3"/>
      <c r="E1487" s="3"/>
      <c r="F1487" s="4"/>
      <c r="G1487" s="3"/>
    </row>
    <row r="1488">
      <c r="A1488" s="3"/>
      <c r="B1488" s="4"/>
      <c r="C1488" s="3"/>
      <c r="D1488" s="3"/>
      <c r="E1488" s="3"/>
      <c r="F1488" s="4"/>
      <c r="G1488" s="3"/>
    </row>
    <row r="1489">
      <c r="A1489" s="3"/>
      <c r="B1489" s="4"/>
      <c r="C1489" s="3"/>
      <c r="D1489" s="3"/>
      <c r="E1489" s="3"/>
      <c r="F1489" s="4"/>
      <c r="G1489" s="3"/>
    </row>
    <row r="1490">
      <c r="A1490" s="3"/>
      <c r="B1490" s="4"/>
      <c r="C1490" s="3"/>
      <c r="D1490" s="3"/>
      <c r="E1490" s="3"/>
      <c r="F1490" s="4"/>
      <c r="G1490" s="3"/>
    </row>
    <row r="1491">
      <c r="A1491" s="3"/>
      <c r="B1491" s="4"/>
      <c r="C1491" s="3"/>
      <c r="D1491" s="3"/>
      <c r="E1491" s="3"/>
      <c r="F1491" s="4"/>
      <c r="G1491" s="3"/>
    </row>
    <row r="1492">
      <c r="A1492" s="3"/>
      <c r="B1492" s="4"/>
      <c r="C1492" s="3"/>
      <c r="D1492" s="3"/>
      <c r="E1492" s="3"/>
      <c r="F1492" s="4"/>
      <c r="G1492" s="3"/>
    </row>
    <row r="1493">
      <c r="A1493" s="3"/>
      <c r="B1493" s="4"/>
      <c r="C1493" s="3"/>
      <c r="D1493" s="3"/>
      <c r="E1493" s="3"/>
      <c r="F1493" s="4"/>
      <c r="G1493" s="3"/>
    </row>
    <row r="1494">
      <c r="A1494" s="3"/>
      <c r="B1494" s="4"/>
      <c r="C1494" s="3"/>
      <c r="D1494" s="3"/>
      <c r="E1494" s="3"/>
      <c r="F1494" s="4"/>
      <c r="G1494" s="3"/>
    </row>
    <row r="1495">
      <c r="A1495" s="3"/>
      <c r="B1495" s="4"/>
      <c r="C1495" s="3"/>
      <c r="D1495" s="3"/>
      <c r="E1495" s="3"/>
      <c r="F1495" s="4"/>
      <c r="G1495" s="3"/>
    </row>
    <row r="1496">
      <c r="A1496" s="3"/>
      <c r="B1496" s="4"/>
      <c r="C1496" s="3"/>
      <c r="D1496" s="3"/>
      <c r="E1496" s="3"/>
      <c r="F1496" s="4"/>
      <c r="G1496" s="3"/>
    </row>
    <row r="1497">
      <c r="A1497" s="3"/>
      <c r="B1497" s="4"/>
      <c r="C1497" s="3"/>
      <c r="D1497" s="3"/>
      <c r="E1497" s="3"/>
      <c r="F1497" s="4"/>
      <c r="G1497" s="3"/>
    </row>
    <row r="1498">
      <c r="A1498" s="3"/>
      <c r="B1498" s="4"/>
      <c r="C1498" s="3"/>
      <c r="D1498" s="3"/>
      <c r="E1498" s="3"/>
      <c r="F1498" s="4"/>
      <c r="G1498" s="3"/>
    </row>
    <row r="1499">
      <c r="A1499" s="3"/>
      <c r="B1499" s="4"/>
      <c r="C1499" s="3"/>
      <c r="D1499" s="3"/>
      <c r="E1499" s="3"/>
      <c r="F1499" s="4"/>
      <c r="G1499" s="3"/>
    </row>
    <row r="1500">
      <c r="A1500" s="3"/>
      <c r="B1500" s="4"/>
      <c r="C1500" s="3"/>
      <c r="D1500" s="3"/>
      <c r="E1500" s="3"/>
      <c r="F1500" s="4"/>
      <c r="G1500" s="3"/>
    </row>
    <row r="1501">
      <c r="A1501" s="3"/>
      <c r="B1501" s="4"/>
      <c r="C1501" s="3"/>
      <c r="D1501" s="3"/>
      <c r="E1501" s="3"/>
      <c r="F1501" s="4"/>
      <c r="G1501" s="3"/>
    </row>
    <row r="1502">
      <c r="A1502" s="3"/>
      <c r="B1502" s="4"/>
      <c r="C1502" s="3"/>
      <c r="D1502" s="3"/>
      <c r="E1502" s="3"/>
      <c r="F1502" s="4"/>
      <c r="G1502" s="3"/>
    </row>
    <row r="1503">
      <c r="A1503" s="3"/>
      <c r="B1503" s="4"/>
      <c r="C1503" s="3"/>
      <c r="D1503" s="3"/>
      <c r="E1503" s="3"/>
      <c r="F1503" s="4"/>
      <c r="G1503" s="3"/>
    </row>
    <row r="1504">
      <c r="A1504" s="3"/>
      <c r="B1504" s="4"/>
      <c r="C1504" s="3"/>
      <c r="D1504" s="3"/>
      <c r="E1504" s="3"/>
      <c r="F1504" s="4"/>
      <c r="G1504" s="3"/>
    </row>
    <row r="1505">
      <c r="A1505" s="3"/>
      <c r="B1505" s="4"/>
      <c r="C1505" s="3"/>
      <c r="D1505" s="3"/>
      <c r="E1505" s="3"/>
      <c r="F1505" s="4"/>
      <c r="G1505" s="3"/>
    </row>
    <row r="1506">
      <c r="A1506" s="3"/>
      <c r="B1506" s="4"/>
      <c r="C1506" s="3"/>
      <c r="D1506" s="3"/>
      <c r="E1506" s="3"/>
      <c r="F1506" s="4"/>
      <c r="G1506" s="3"/>
    </row>
    <row r="1507">
      <c r="A1507" s="3"/>
      <c r="B1507" s="4"/>
      <c r="C1507" s="3"/>
      <c r="D1507" s="3"/>
      <c r="E1507" s="3"/>
      <c r="F1507" s="4"/>
      <c r="G1507" s="3"/>
    </row>
    <row r="1508">
      <c r="A1508" s="3"/>
      <c r="B1508" s="4"/>
      <c r="C1508" s="3"/>
      <c r="D1508" s="3"/>
      <c r="E1508" s="3"/>
      <c r="F1508" s="4"/>
      <c r="G1508" s="3"/>
    </row>
    <row r="1509">
      <c r="A1509" s="3"/>
      <c r="B1509" s="4"/>
      <c r="C1509" s="3"/>
      <c r="D1509" s="3"/>
      <c r="E1509" s="3"/>
      <c r="F1509" s="4"/>
      <c r="G1509" s="3"/>
    </row>
    <row r="1510">
      <c r="A1510" s="3"/>
      <c r="B1510" s="4"/>
      <c r="C1510" s="3"/>
      <c r="D1510" s="3"/>
      <c r="E1510" s="3"/>
      <c r="F1510" s="4"/>
      <c r="G1510" s="3"/>
    </row>
    <row r="1511">
      <c r="A1511" s="3"/>
      <c r="B1511" s="4"/>
      <c r="C1511" s="3"/>
      <c r="D1511" s="3"/>
      <c r="E1511" s="3"/>
      <c r="F1511" s="4"/>
      <c r="G1511" s="3"/>
    </row>
    <row r="1512">
      <c r="A1512" s="3"/>
      <c r="B1512" s="4"/>
      <c r="C1512" s="3"/>
      <c r="D1512" s="3"/>
      <c r="E1512" s="3"/>
      <c r="F1512" s="4"/>
      <c r="G1512" s="3"/>
    </row>
    <row r="1513">
      <c r="A1513" s="3"/>
      <c r="B1513" s="4"/>
      <c r="C1513" s="3"/>
      <c r="D1513" s="3"/>
      <c r="E1513" s="3"/>
      <c r="F1513" s="4"/>
      <c r="G1513" s="3"/>
    </row>
    <row r="1514">
      <c r="A1514" s="3"/>
      <c r="B1514" s="4"/>
      <c r="C1514" s="3"/>
      <c r="D1514" s="3"/>
      <c r="E1514" s="3"/>
      <c r="F1514" s="4"/>
      <c r="G1514" s="3"/>
    </row>
    <row r="1515">
      <c r="A1515" s="3"/>
      <c r="B1515" s="4"/>
      <c r="C1515" s="3"/>
      <c r="D1515" s="3"/>
      <c r="E1515" s="3"/>
      <c r="F1515" s="4"/>
      <c r="G1515" s="3"/>
    </row>
    <row r="1516">
      <c r="A1516" s="3"/>
      <c r="B1516" s="4"/>
      <c r="C1516" s="3"/>
      <c r="D1516" s="3"/>
      <c r="E1516" s="3"/>
      <c r="F1516" s="4"/>
      <c r="G1516" s="3"/>
    </row>
    <row r="1517">
      <c r="A1517" s="3"/>
      <c r="B1517" s="4"/>
      <c r="C1517" s="3"/>
      <c r="D1517" s="3"/>
      <c r="E1517" s="3"/>
      <c r="F1517" s="4"/>
      <c r="G1517" s="3"/>
    </row>
    <row r="1518">
      <c r="A1518" s="3"/>
      <c r="B1518" s="4"/>
      <c r="C1518" s="3"/>
      <c r="D1518" s="3"/>
      <c r="E1518" s="3"/>
      <c r="F1518" s="4"/>
      <c r="G1518" s="3"/>
    </row>
    <row r="1519">
      <c r="A1519" s="3"/>
      <c r="B1519" s="4"/>
      <c r="C1519" s="3"/>
      <c r="D1519" s="3"/>
      <c r="E1519" s="3"/>
      <c r="F1519" s="4"/>
      <c r="G1519" s="3"/>
    </row>
    <row r="1520">
      <c r="A1520" s="3"/>
      <c r="B1520" s="4"/>
      <c r="C1520" s="3"/>
      <c r="D1520" s="3"/>
      <c r="E1520" s="3"/>
      <c r="F1520" s="4"/>
      <c r="G1520" s="3"/>
    </row>
    <row r="1521">
      <c r="A1521" s="3"/>
      <c r="B1521" s="4"/>
      <c r="C1521" s="3"/>
      <c r="D1521" s="3"/>
      <c r="E1521" s="3"/>
      <c r="F1521" s="4"/>
      <c r="G1521" s="3"/>
    </row>
    <row r="1522">
      <c r="A1522" s="3"/>
      <c r="B1522" s="4"/>
      <c r="C1522" s="3"/>
      <c r="D1522" s="3"/>
      <c r="E1522" s="3"/>
      <c r="F1522" s="4"/>
      <c r="G1522" s="3"/>
    </row>
    <row r="1523">
      <c r="A1523" s="3"/>
      <c r="B1523" s="4"/>
      <c r="C1523" s="3"/>
      <c r="D1523" s="3"/>
      <c r="E1523" s="3"/>
      <c r="F1523" s="4"/>
      <c r="G1523" s="3"/>
    </row>
    <row r="1524">
      <c r="A1524" s="3"/>
      <c r="B1524" s="4"/>
      <c r="C1524" s="3"/>
      <c r="D1524" s="3"/>
      <c r="E1524" s="3"/>
      <c r="F1524" s="4"/>
      <c r="G1524" s="3"/>
    </row>
    <row r="1525">
      <c r="A1525" s="3"/>
      <c r="B1525" s="4"/>
      <c r="C1525" s="3"/>
      <c r="D1525" s="3"/>
      <c r="E1525" s="3"/>
      <c r="F1525" s="4"/>
      <c r="G1525" s="3"/>
    </row>
    <row r="1526">
      <c r="A1526" s="3"/>
      <c r="B1526" s="4"/>
      <c r="C1526" s="3"/>
      <c r="D1526" s="3"/>
      <c r="E1526" s="3"/>
      <c r="F1526" s="4"/>
      <c r="G1526" s="3"/>
    </row>
    <row r="1527">
      <c r="A1527" s="3"/>
      <c r="B1527" s="4"/>
      <c r="C1527" s="3"/>
      <c r="D1527" s="3"/>
      <c r="E1527" s="3"/>
      <c r="F1527" s="4"/>
      <c r="G1527" s="3"/>
    </row>
    <row r="1528">
      <c r="A1528" s="3"/>
      <c r="B1528" s="4"/>
      <c r="C1528" s="3"/>
      <c r="D1528" s="3"/>
      <c r="E1528" s="3"/>
      <c r="F1528" s="4"/>
      <c r="G1528" s="3"/>
    </row>
    <row r="1529">
      <c r="A1529" s="3"/>
      <c r="B1529" s="4"/>
      <c r="C1529" s="3"/>
      <c r="D1529" s="3"/>
      <c r="E1529" s="3"/>
      <c r="F1529" s="4"/>
      <c r="G1529" s="3"/>
    </row>
    <row r="1530">
      <c r="A1530" s="3"/>
      <c r="B1530" s="4"/>
      <c r="C1530" s="3"/>
      <c r="D1530" s="3"/>
      <c r="E1530" s="3"/>
      <c r="F1530" s="4"/>
      <c r="G1530" s="3"/>
    </row>
    <row r="1531">
      <c r="A1531" s="3"/>
      <c r="B1531" s="4"/>
      <c r="C1531" s="3"/>
      <c r="D1531" s="3"/>
      <c r="E1531" s="3"/>
      <c r="F1531" s="4"/>
      <c r="G1531" s="3"/>
    </row>
    <row r="1532">
      <c r="A1532" s="3"/>
      <c r="B1532" s="4"/>
      <c r="C1532" s="3"/>
      <c r="D1532" s="3"/>
      <c r="E1532" s="3"/>
      <c r="F1532" s="4"/>
      <c r="G1532" s="3"/>
    </row>
    <row r="1533">
      <c r="A1533" s="3"/>
      <c r="B1533" s="4"/>
      <c r="C1533" s="3"/>
      <c r="D1533" s="3"/>
      <c r="E1533" s="3"/>
      <c r="F1533" s="4"/>
      <c r="G1533" s="3"/>
    </row>
    <row r="1534">
      <c r="A1534" s="3"/>
      <c r="B1534" s="4"/>
      <c r="C1534" s="3"/>
      <c r="D1534" s="3"/>
      <c r="E1534" s="3"/>
      <c r="F1534" s="4"/>
      <c r="G1534" s="3"/>
    </row>
    <row r="1535">
      <c r="A1535" s="3"/>
      <c r="B1535" s="4"/>
      <c r="C1535" s="3"/>
      <c r="D1535" s="3"/>
      <c r="E1535" s="3"/>
      <c r="F1535" s="4"/>
      <c r="G1535" s="3"/>
    </row>
    <row r="1536">
      <c r="A1536" s="3"/>
      <c r="B1536" s="4"/>
      <c r="C1536" s="3"/>
      <c r="D1536" s="3"/>
      <c r="E1536" s="3"/>
      <c r="F1536" s="4"/>
      <c r="G1536" s="3"/>
    </row>
    <row r="1537">
      <c r="A1537" s="3"/>
      <c r="B1537" s="4"/>
      <c r="C1537" s="3"/>
      <c r="D1537" s="3"/>
      <c r="E1537" s="3"/>
      <c r="F1537" s="4"/>
      <c r="G1537" s="3"/>
    </row>
    <row r="1538">
      <c r="A1538" s="3"/>
      <c r="B1538" s="4"/>
      <c r="C1538" s="3"/>
      <c r="D1538" s="3"/>
      <c r="E1538" s="3"/>
      <c r="F1538" s="4"/>
      <c r="G1538" s="3"/>
    </row>
    <row r="1539">
      <c r="A1539" s="3"/>
      <c r="B1539" s="4"/>
      <c r="C1539" s="3"/>
      <c r="D1539" s="3"/>
      <c r="E1539" s="3"/>
      <c r="F1539" s="4"/>
      <c r="G1539" s="3"/>
    </row>
    <row r="1540">
      <c r="A1540" s="3"/>
      <c r="B1540" s="4"/>
      <c r="C1540" s="3"/>
      <c r="D1540" s="3"/>
      <c r="E1540" s="3"/>
      <c r="F1540" s="4"/>
      <c r="G1540" s="3"/>
    </row>
    <row r="1541">
      <c r="A1541" s="3"/>
      <c r="B1541" s="4"/>
      <c r="C1541" s="3"/>
      <c r="D1541" s="3"/>
      <c r="E1541" s="3"/>
      <c r="F1541" s="4"/>
      <c r="G1541" s="3"/>
    </row>
    <row r="1542">
      <c r="A1542" s="3"/>
      <c r="B1542" s="4"/>
      <c r="C1542" s="3"/>
      <c r="D1542" s="3"/>
      <c r="E1542" s="3"/>
      <c r="F1542" s="4"/>
      <c r="G1542" s="3"/>
    </row>
    <row r="1543">
      <c r="A1543" s="3"/>
      <c r="B1543" s="4"/>
      <c r="C1543" s="3"/>
      <c r="D1543" s="3"/>
      <c r="E1543" s="3"/>
      <c r="F1543" s="4"/>
      <c r="G1543" s="3"/>
    </row>
    <row r="1544">
      <c r="A1544" s="3"/>
      <c r="B1544" s="4"/>
      <c r="C1544" s="3"/>
      <c r="D1544" s="3"/>
      <c r="E1544" s="3"/>
      <c r="F1544" s="4"/>
      <c r="G1544" s="3"/>
    </row>
    <row r="1545">
      <c r="A1545" s="3"/>
      <c r="B1545" s="4"/>
      <c r="C1545" s="3"/>
      <c r="D1545" s="3"/>
      <c r="E1545" s="3"/>
      <c r="F1545" s="4"/>
      <c r="G1545" s="3"/>
    </row>
    <row r="1546">
      <c r="A1546" s="3"/>
      <c r="B1546" s="4"/>
      <c r="C1546" s="3"/>
      <c r="D1546" s="3"/>
      <c r="E1546" s="3"/>
      <c r="F1546" s="4"/>
      <c r="G1546" s="3"/>
    </row>
    <row r="1547">
      <c r="A1547" s="3"/>
      <c r="B1547" s="4"/>
      <c r="C1547" s="3"/>
      <c r="D1547" s="3"/>
      <c r="E1547" s="3"/>
      <c r="F1547" s="4"/>
      <c r="G1547" s="3"/>
    </row>
    <row r="1548">
      <c r="A1548" s="3"/>
      <c r="B1548" s="4"/>
      <c r="C1548" s="3"/>
      <c r="D1548" s="3"/>
      <c r="E1548" s="3"/>
      <c r="F1548" s="4"/>
      <c r="G1548" s="3"/>
    </row>
    <row r="1549">
      <c r="A1549" s="3"/>
      <c r="B1549" s="4"/>
      <c r="C1549" s="3"/>
      <c r="D1549" s="3"/>
      <c r="E1549" s="3"/>
      <c r="F1549" s="4"/>
      <c r="G1549" s="3"/>
    </row>
    <row r="1550">
      <c r="A1550" s="3"/>
      <c r="B1550" s="4"/>
      <c r="C1550" s="3"/>
      <c r="D1550" s="3"/>
      <c r="E1550" s="3"/>
      <c r="F1550" s="4"/>
      <c r="G1550" s="3"/>
    </row>
    <row r="1551">
      <c r="A1551" s="3"/>
      <c r="B1551" s="4"/>
      <c r="C1551" s="3"/>
      <c r="D1551" s="3"/>
      <c r="E1551" s="3"/>
      <c r="F1551" s="4"/>
      <c r="G1551" s="3"/>
    </row>
    <row r="1552">
      <c r="A1552" s="3"/>
      <c r="B1552" s="4"/>
      <c r="C1552" s="3"/>
      <c r="D1552" s="3"/>
      <c r="E1552" s="3"/>
      <c r="F1552" s="4"/>
      <c r="G1552" s="3"/>
    </row>
    <row r="1553">
      <c r="A1553" s="3"/>
      <c r="B1553" s="4"/>
      <c r="C1553" s="3"/>
      <c r="D1553" s="3"/>
      <c r="E1553" s="3"/>
      <c r="F1553" s="4"/>
      <c r="G1553" s="3"/>
    </row>
    <row r="1554">
      <c r="A1554" s="3"/>
      <c r="B1554" s="4"/>
      <c r="C1554" s="3"/>
      <c r="D1554" s="3"/>
      <c r="E1554" s="3"/>
      <c r="F1554" s="4"/>
      <c r="G1554" s="3"/>
    </row>
    <row r="1555">
      <c r="A1555" s="3"/>
      <c r="B1555" s="4"/>
      <c r="C1555" s="3"/>
      <c r="D1555" s="3"/>
      <c r="E1555" s="3"/>
      <c r="F1555" s="4"/>
      <c r="G1555" s="3"/>
    </row>
    <row r="1556">
      <c r="A1556" s="3"/>
      <c r="B1556" s="4"/>
      <c r="C1556" s="3"/>
      <c r="D1556" s="3"/>
      <c r="E1556" s="3"/>
      <c r="F1556" s="4"/>
      <c r="G1556" s="3"/>
    </row>
    <row r="1557">
      <c r="A1557" s="3"/>
      <c r="B1557" s="4"/>
      <c r="C1557" s="3"/>
      <c r="D1557" s="3"/>
      <c r="E1557" s="3"/>
      <c r="F1557" s="4"/>
      <c r="G1557" s="3"/>
    </row>
    <row r="1558">
      <c r="A1558" s="3"/>
      <c r="B1558" s="4"/>
      <c r="C1558" s="3"/>
      <c r="D1558" s="3"/>
      <c r="E1558" s="3"/>
      <c r="F1558" s="4"/>
      <c r="G1558" s="3"/>
    </row>
    <row r="1559">
      <c r="A1559" s="3"/>
      <c r="B1559" s="4"/>
      <c r="C1559" s="3"/>
      <c r="D1559" s="3"/>
      <c r="E1559" s="3"/>
      <c r="F1559" s="4"/>
      <c r="G1559" s="3"/>
    </row>
    <row r="1560">
      <c r="A1560" s="3"/>
      <c r="B1560" s="4"/>
      <c r="C1560" s="3"/>
      <c r="D1560" s="3"/>
      <c r="E1560" s="3"/>
      <c r="F1560" s="4"/>
      <c r="G1560" s="3"/>
    </row>
    <row r="1561">
      <c r="A1561" s="3"/>
      <c r="B1561" s="4"/>
      <c r="C1561" s="3"/>
      <c r="D1561" s="3"/>
      <c r="E1561" s="3"/>
      <c r="F1561" s="4"/>
      <c r="G1561" s="3"/>
    </row>
    <row r="1562">
      <c r="A1562" s="3"/>
      <c r="B1562" s="4"/>
      <c r="C1562" s="3"/>
      <c r="D1562" s="3"/>
      <c r="E1562" s="3"/>
      <c r="F1562" s="4"/>
      <c r="G1562" s="3"/>
    </row>
    <row r="1563">
      <c r="A1563" s="3"/>
      <c r="B1563" s="4"/>
      <c r="C1563" s="3"/>
      <c r="D1563" s="3"/>
      <c r="E1563" s="3"/>
      <c r="F1563" s="4"/>
      <c r="G1563" s="3"/>
    </row>
    <row r="1564">
      <c r="A1564" s="3"/>
      <c r="B1564" s="4"/>
      <c r="C1564" s="3"/>
      <c r="D1564" s="3"/>
      <c r="E1564" s="3"/>
      <c r="F1564" s="4"/>
      <c r="G1564" s="3"/>
    </row>
    <row r="1565">
      <c r="A1565" s="3"/>
      <c r="B1565" s="4"/>
      <c r="C1565" s="3"/>
      <c r="D1565" s="3"/>
      <c r="E1565" s="3"/>
      <c r="F1565" s="4"/>
      <c r="G1565" s="3"/>
    </row>
    <row r="1566">
      <c r="A1566" s="3"/>
      <c r="B1566" s="4"/>
      <c r="C1566" s="3"/>
      <c r="D1566" s="3"/>
      <c r="E1566" s="3"/>
      <c r="F1566" s="4"/>
      <c r="G1566" s="3"/>
    </row>
    <row r="1567">
      <c r="A1567" s="3"/>
      <c r="B1567" s="4"/>
      <c r="C1567" s="3"/>
      <c r="D1567" s="3"/>
      <c r="E1567" s="3"/>
      <c r="F1567" s="4"/>
      <c r="G1567" s="3"/>
    </row>
    <row r="1568">
      <c r="A1568" s="3"/>
      <c r="B1568" s="4"/>
      <c r="C1568" s="3"/>
      <c r="D1568" s="3"/>
      <c r="E1568" s="3"/>
      <c r="F1568" s="4"/>
      <c r="G1568" s="3"/>
    </row>
    <row r="1569">
      <c r="A1569" s="3"/>
      <c r="B1569" s="4"/>
      <c r="C1569" s="3"/>
      <c r="D1569" s="3"/>
      <c r="E1569" s="3"/>
      <c r="F1569" s="4"/>
      <c r="G1569" s="3"/>
    </row>
    <row r="1570">
      <c r="A1570" s="3"/>
      <c r="B1570" s="4"/>
      <c r="C1570" s="3"/>
      <c r="D1570" s="3"/>
      <c r="E1570" s="3"/>
      <c r="F1570" s="4"/>
      <c r="G1570" s="3"/>
    </row>
    <row r="1571">
      <c r="A1571" s="3"/>
      <c r="B1571" s="4"/>
      <c r="C1571" s="3"/>
      <c r="D1571" s="3"/>
      <c r="E1571" s="3"/>
      <c r="F1571" s="4"/>
      <c r="G1571" s="3"/>
    </row>
    <row r="1572">
      <c r="A1572" s="3"/>
      <c r="B1572" s="4"/>
      <c r="C1572" s="3"/>
      <c r="D1572" s="3"/>
      <c r="E1572" s="3"/>
      <c r="F1572" s="4"/>
      <c r="G1572" s="3"/>
    </row>
    <row r="1573">
      <c r="A1573" s="3"/>
      <c r="B1573" s="4"/>
      <c r="C1573" s="3"/>
      <c r="D1573" s="3"/>
      <c r="E1573" s="3"/>
      <c r="F1573" s="4"/>
      <c r="G1573" s="3"/>
    </row>
    <row r="1574">
      <c r="A1574" s="3"/>
      <c r="B1574" s="4"/>
      <c r="C1574" s="3"/>
      <c r="D1574" s="3"/>
      <c r="E1574" s="3"/>
      <c r="F1574" s="4"/>
      <c r="G1574" s="3"/>
    </row>
    <row r="1575">
      <c r="A1575" s="3"/>
      <c r="B1575" s="4"/>
      <c r="C1575" s="3"/>
      <c r="D1575" s="3"/>
      <c r="E1575" s="3"/>
      <c r="F1575" s="4"/>
      <c r="G1575" s="3"/>
    </row>
    <row r="1576">
      <c r="A1576" s="3"/>
      <c r="B1576" s="4"/>
      <c r="C1576" s="3"/>
      <c r="D1576" s="3"/>
      <c r="E1576" s="3"/>
      <c r="F1576" s="4"/>
      <c r="G1576" s="3"/>
    </row>
    <row r="1577">
      <c r="A1577" s="3"/>
      <c r="B1577" s="4"/>
      <c r="C1577" s="3"/>
      <c r="D1577" s="3"/>
      <c r="E1577" s="3"/>
      <c r="F1577" s="4"/>
      <c r="G1577" s="3"/>
    </row>
    <row r="1578">
      <c r="A1578" s="3"/>
      <c r="B1578" s="4"/>
      <c r="C1578" s="3"/>
      <c r="D1578" s="3"/>
      <c r="E1578" s="3"/>
      <c r="F1578" s="4"/>
      <c r="G1578" s="3"/>
    </row>
    <row r="1579">
      <c r="A1579" s="3"/>
      <c r="B1579" s="4"/>
      <c r="C1579" s="3"/>
      <c r="D1579" s="3"/>
      <c r="E1579" s="3"/>
      <c r="F1579" s="4"/>
      <c r="G1579" s="3"/>
    </row>
    <row r="1580">
      <c r="A1580" s="3"/>
      <c r="B1580" s="4"/>
      <c r="C1580" s="3"/>
      <c r="D1580" s="3"/>
      <c r="E1580" s="3"/>
      <c r="F1580" s="4"/>
      <c r="G1580" s="3"/>
    </row>
    <row r="1581">
      <c r="A1581" s="3"/>
      <c r="B1581" s="4"/>
      <c r="C1581" s="3"/>
      <c r="D1581" s="3"/>
      <c r="E1581" s="3"/>
      <c r="F1581" s="4"/>
      <c r="G1581" s="3"/>
    </row>
    <row r="1582">
      <c r="A1582" s="3"/>
      <c r="B1582" s="4"/>
      <c r="C1582" s="3"/>
      <c r="D1582" s="3"/>
      <c r="E1582" s="3"/>
      <c r="F1582" s="4"/>
      <c r="G1582" s="3"/>
    </row>
    <row r="1583">
      <c r="A1583" s="3"/>
      <c r="B1583" s="4"/>
      <c r="C1583" s="3"/>
      <c r="D1583" s="3"/>
      <c r="E1583" s="3"/>
      <c r="F1583" s="4"/>
      <c r="G1583" s="3"/>
    </row>
    <row r="1584">
      <c r="A1584" s="3"/>
      <c r="B1584" s="4"/>
      <c r="C1584" s="3"/>
      <c r="D1584" s="3"/>
      <c r="E1584" s="3"/>
      <c r="F1584" s="4"/>
      <c r="G1584" s="3"/>
    </row>
    <row r="1585">
      <c r="A1585" s="3"/>
      <c r="B1585" s="4"/>
      <c r="C1585" s="3"/>
      <c r="D1585" s="3"/>
      <c r="E1585" s="3"/>
      <c r="F1585" s="4"/>
      <c r="G1585" s="3"/>
    </row>
    <row r="1586">
      <c r="A1586" s="3"/>
      <c r="B1586" s="4"/>
      <c r="C1586" s="3"/>
      <c r="D1586" s="3"/>
      <c r="E1586" s="3"/>
      <c r="F1586" s="4"/>
      <c r="G1586" s="3"/>
    </row>
    <row r="1587">
      <c r="A1587" s="3"/>
      <c r="B1587" s="4"/>
      <c r="C1587" s="3"/>
      <c r="D1587" s="3"/>
      <c r="E1587" s="3"/>
      <c r="F1587" s="4"/>
      <c r="G1587" s="3"/>
    </row>
    <row r="1588">
      <c r="A1588" s="3"/>
      <c r="B1588" s="4"/>
      <c r="C1588" s="3"/>
      <c r="D1588" s="3"/>
      <c r="E1588" s="3"/>
      <c r="F1588" s="4"/>
      <c r="G1588" s="3"/>
    </row>
    <row r="1589">
      <c r="A1589" s="3"/>
      <c r="B1589" s="4"/>
      <c r="C1589" s="3"/>
      <c r="D1589" s="3"/>
      <c r="E1589" s="3"/>
      <c r="F1589" s="4"/>
      <c r="G1589" s="3"/>
    </row>
    <row r="1590">
      <c r="A1590" s="3"/>
      <c r="B1590" s="4"/>
      <c r="C1590" s="3"/>
      <c r="D1590" s="3"/>
      <c r="E1590" s="3"/>
      <c r="F1590" s="4"/>
      <c r="G1590" s="3"/>
    </row>
    <row r="1591">
      <c r="A1591" s="3"/>
      <c r="B1591" s="4"/>
      <c r="C1591" s="3"/>
      <c r="D1591" s="3"/>
      <c r="E1591" s="3"/>
      <c r="F1591" s="4"/>
      <c r="G1591" s="3"/>
    </row>
    <row r="1592">
      <c r="A1592" s="3"/>
      <c r="B1592" s="4"/>
      <c r="C1592" s="3"/>
      <c r="D1592" s="3"/>
      <c r="E1592" s="3"/>
      <c r="F1592" s="4"/>
      <c r="G1592" s="3"/>
    </row>
    <row r="1593">
      <c r="A1593" s="3"/>
      <c r="B1593" s="4"/>
      <c r="C1593" s="3"/>
      <c r="D1593" s="3"/>
      <c r="E1593" s="3"/>
      <c r="F1593" s="4"/>
      <c r="G1593" s="3"/>
    </row>
    <row r="1594">
      <c r="A1594" s="3"/>
      <c r="B1594" s="4"/>
      <c r="C1594" s="3"/>
      <c r="D1594" s="3"/>
      <c r="E1594" s="3"/>
      <c r="F1594" s="4"/>
      <c r="G1594" s="3"/>
    </row>
    <row r="1595">
      <c r="A1595" s="3"/>
      <c r="B1595" s="4"/>
      <c r="C1595" s="3"/>
      <c r="D1595" s="3"/>
      <c r="E1595" s="3"/>
      <c r="F1595" s="4"/>
      <c r="G1595" s="3"/>
    </row>
    <row r="1596">
      <c r="A1596" s="3"/>
      <c r="B1596" s="4"/>
      <c r="C1596" s="3"/>
      <c r="D1596" s="3"/>
      <c r="E1596" s="3"/>
      <c r="F1596" s="4"/>
      <c r="G1596" s="3"/>
    </row>
    <row r="1597">
      <c r="A1597" s="3"/>
      <c r="B1597" s="4"/>
      <c r="C1597" s="3"/>
      <c r="D1597" s="3"/>
      <c r="E1597" s="3"/>
      <c r="F1597" s="4"/>
      <c r="G1597" s="3"/>
    </row>
    <row r="1598">
      <c r="A1598" s="3"/>
      <c r="B1598" s="4"/>
      <c r="C1598" s="3"/>
      <c r="D1598" s="3"/>
      <c r="E1598" s="3"/>
      <c r="F1598" s="4"/>
      <c r="G1598" s="3"/>
    </row>
    <row r="1599">
      <c r="A1599" s="3"/>
      <c r="B1599" s="4"/>
      <c r="C1599" s="3"/>
      <c r="D1599" s="3"/>
      <c r="E1599" s="3"/>
      <c r="F1599" s="4"/>
      <c r="G1599" s="3"/>
    </row>
    <row r="1600">
      <c r="A1600" s="3"/>
      <c r="B1600" s="4"/>
      <c r="C1600" s="3"/>
      <c r="D1600" s="3"/>
      <c r="E1600" s="3"/>
      <c r="F1600" s="4"/>
      <c r="G1600" s="3"/>
    </row>
    <row r="1601">
      <c r="A1601" s="3"/>
      <c r="B1601" s="4"/>
      <c r="C1601" s="3"/>
      <c r="D1601" s="3"/>
      <c r="E1601" s="3"/>
      <c r="F1601" s="4"/>
      <c r="G1601" s="3"/>
    </row>
    <row r="1602">
      <c r="A1602" s="3"/>
      <c r="B1602" s="4"/>
      <c r="C1602" s="3"/>
      <c r="D1602" s="3"/>
      <c r="E1602" s="3"/>
      <c r="F1602" s="4"/>
      <c r="G1602" s="3"/>
    </row>
    <row r="1603">
      <c r="A1603" s="3"/>
      <c r="B1603" s="4"/>
      <c r="C1603" s="3"/>
      <c r="D1603" s="3"/>
      <c r="E1603" s="3"/>
      <c r="F1603" s="4"/>
      <c r="G1603" s="3"/>
    </row>
    <row r="1604">
      <c r="A1604" s="3"/>
      <c r="B1604" s="4"/>
      <c r="C1604" s="3"/>
      <c r="D1604" s="3"/>
      <c r="E1604" s="3"/>
      <c r="F1604" s="4"/>
      <c r="G1604" s="3"/>
    </row>
    <row r="1605">
      <c r="A1605" s="3"/>
      <c r="B1605" s="4"/>
      <c r="C1605" s="3"/>
      <c r="D1605" s="3"/>
      <c r="E1605" s="3"/>
      <c r="F1605" s="4"/>
      <c r="G1605" s="3"/>
    </row>
    <row r="1606">
      <c r="A1606" s="3"/>
      <c r="B1606" s="4"/>
      <c r="C1606" s="3"/>
      <c r="D1606" s="3"/>
      <c r="E1606" s="3"/>
      <c r="F1606" s="4"/>
      <c r="G1606" s="3"/>
    </row>
    <row r="1607">
      <c r="A1607" s="3"/>
      <c r="B1607" s="4"/>
      <c r="C1607" s="3"/>
      <c r="D1607" s="3"/>
      <c r="E1607" s="3"/>
      <c r="F1607" s="4"/>
      <c r="G1607" s="3"/>
    </row>
    <row r="1608">
      <c r="A1608" s="3"/>
      <c r="B1608" s="4"/>
      <c r="C1608" s="3"/>
      <c r="D1608" s="3"/>
      <c r="E1608" s="3"/>
      <c r="F1608" s="4"/>
      <c r="G1608" s="3"/>
    </row>
    <row r="1609">
      <c r="A1609" s="3"/>
      <c r="B1609" s="4"/>
      <c r="C1609" s="3"/>
      <c r="D1609" s="3"/>
      <c r="E1609" s="3"/>
      <c r="F1609" s="4"/>
      <c r="G1609" s="3"/>
    </row>
    <row r="1610">
      <c r="A1610" s="3"/>
      <c r="B1610" s="4"/>
      <c r="C1610" s="3"/>
      <c r="D1610" s="3"/>
      <c r="E1610" s="3"/>
      <c r="F1610" s="4"/>
      <c r="G1610" s="3"/>
    </row>
    <row r="1611">
      <c r="A1611" s="3"/>
      <c r="B1611" s="4"/>
      <c r="C1611" s="3"/>
      <c r="D1611" s="3"/>
      <c r="E1611" s="3"/>
      <c r="F1611" s="4"/>
      <c r="G1611" s="3"/>
    </row>
    <row r="1612">
      <c r="A1612" s="3"/>
      <c r="B1612" s="4"/>
      <c r="C1612" s="3"/>
      <c r="D1612" s="3"/>
      <c r="E1612" s="3"/>
      <c r="F1612" s="4"/>
      <c r="G1612" s="3"/>
    </row>
    <row r="1613">
      <c r="A1613" s="3"/>
      <c r="B1613" s="4"/>
      <c r="C1613" s="3"/>
      <c r="D1613" s="3"/>
      <c r="E1613" s="3"/>
      <c r="F1613" s="4"/>
      <c r="G1613" s="3"/>
    </row>
    <row r="1614">
      <c r="A1614" s="3"/>
      <c r="B1614" s="4"/>
      <c r="C1614" s="3"/>
      <c r="D1614" s="3"/>
      <c r="E1614" s="3"/>
      <c r="F1614" s="4"/>
      <c r="G1614" s="3"/>
    </row>
    <row r="1615">
      <c r="A1615" s="3"/>
      <c r="B1615" s="4"/>
      <c r="C1615" s="3"/>
      <c r="D1615" s="3"/>
      <c r="E1615" s="3"/>
      <c r="F1615" s="4"/>
      <c r="G1615" s="3"/>
    </row>
    <row r="1616">
      <c r="A1616" s="3"/>
      <c r="B1616" s="4"/>
      <c r="C1616" s="3"/>
      <c r="D1616" s="3"/>
      <c r="E1616" s="3"/>
      <c r="F1616" s="4"/>
      <c r="G1616" s="3"/>
    </row>
    <row r="1617">
      <c r="A1617" s="3"/>
      <c r="B1617" s="4"/>
      <c r="C1617" s="3"/>
      <c r="D1617" s="3"/>
      <c r="E1617" s="3"/>
      <c r="F1617" s="4"/>
      <c r="G1617" s="3"/>
    </row>
    <row r="1618">
      <c r="A1618" s="3"/>
      <c r="B1618" s="4"/>
      <c r="C1618" s="3"/>
      <c r="D1618" s="3"/>
      <c r="E1618" s="3"/>
      <c r="F1618" s="4"/>
      <c r="G1618" s="3"/>
    </row>
    <row r="1619">
      <c r="A1619" s="3"/>
      <c r="B1619" s="4"/>
      <c r="C1619" s="3"/>
      <c r="D1619" s="3"/>
      <c r="E1619" s="3"/>
      <c r="F1619" s="4"/>
      <c r="G1619" s="3"/>
    </row>
    <row r="1620">
      <c r="A1620" s="3"/>
      <c r="B1620" s="4"/>
      <c r="C1620" s="3"/>
      <c r="D1620" s="3"/>
      <c r="E1620" s="3"/>
      <c r="F1620" s="4"/>
      <c r="G1620" s="3"/>
    </row>
    <row r="1621">
      <c r="A1621" s="3"/>
      <c r="B1621" s="4"/>
      <c r="C1621" s="3"/>
      <c r="D1621" s="3"/>
      <c r="E1621" s="3"/>
      <c r="F1621" s="4"/>
      <c r="G1621" s="3"/>
    </row>
    <row r="1622">
      <c r="A1622" s="3"/>
      <c r="B1622" s="4"/>
      <c r="C1622" s="3"/>
      <c r="D1622" s="3"/>
      <c r="E1622" s="3"/>
      <c r="F1622" s="4"/>
      <c r="G1622" s="3"/>
    </row>
    <row r="1623">
      <c r="A1623" s="3"/>
      <c r="B1623" s="4"/>
      <c r="C1623" s="3"/>
      <c r="D1623" s="3"/>
      <c r="E1623" s="3"/>
      <c r="F1623" s="4"/>
      <c r="G1623" s="3"/>
    </row>
    <row r="1624">
      <c r="A1624" s="3"/>
      <c r="B1624" s="4"/>
      <c r="C1624" s="3"/>
      <c r="D1624" s="3"/>
      <c r="E1624" s="3"/>
      <c r="F1624" s="4"/>
      <c r="G1624" s="3"/>
    </row>
    <row r="1625">
      <c r="A1625" s="3"/>
      <c r="B1625" s="4"/>
      <c r="C1625" s="3"/>
      <c r="D1625" s="3"/>
      <c r="E1625" s="3"/>
      <c r="F1625" s="4"/>
      <c r="G1625" s="3"/>
    </row>
    <row r="1626">
      <c r="A1626" s="3"/>
      <c r="B1626" s="4"/>
      <c r="C1626" s="3"/>
      <c r="D1626" s="3"/>
      <c r="E1626" s="3"/>
      <c r="F1626" s="4"/>
      <c r="G1626" s="3"/>
    </row>
    <row r="1627">
      <c r="A1627" s="3"/>
      <c r="B1627" s="4"/>
      <c r="C1627" s="3"/>
      <c r="D1627" s="3"/>
      <c r="E1627" s="3"/>
      <c r="F1627" s="4"/>
      <c r="G1627" s="3"/>
    </row>
    <row r="1628">
      <c r="A1628" s="3"/>
      <c r="B1628" s="4"/>
      <c r="C1628" s="3"/>
      <c r="D1628" s="3"/>
      <c r="E1628" s="3"/>
      <c r="F1628" s="4"/>
      <c r="G1628" s="3"/>
    </row>
    <row r="1629">
      <c r="A1629" s="3"/>
      <c r="B1629" s="4"/>
      <c r="C1629" s="3"/>
      <c r="D1629" s="3"/>
      <c r="E1629" s="3"/>
      <c r="F1629" s="4"/>
      <c r="G1629" s="3"/>
    </row>
    <row r="1630">
      <c r="A1630" s="3"/>
      <c r="B1630" s="4"/>
      <c r="C1630" s="3"/>
      <c r="D1630" s="3"/>
      <c r="E1630" s="3"/>
      <c r="F1630" s="4"/>
      <c r="G1630" s="3"/>
    </row>
    <row r="1631">
      <c r="A1631" s="3"/>
      <c r="B1631" s="4"/>
      <c r="C1631" s="3"/>
      <c r="D1631" s="3"/>
      <c r="E1631" s="3"/>
      <c r="F1631" s="4"/>
      <c r="G1631" s="3"/>
    </row>
    <row r="1632">
      <c r="A1632" s="3"/>
      <c r="B1632" s="4"/>
      <c r="C1632" s="3"/>
      <c r="D1632" s="3"/>
      <c r="E1632" s="3"/>
      <c r="F1632" s="4"/>
      <c r="G1632" s="3"/>
    </row>
    <row r="1633">
      <c r="A1633" s="3"/>
      <c r="B1633" s="4"/>
      <c r="C1633" s="3"/>
      <c r="D1633" s="3"/>
      <c r="E1633" s="3"/>
      <c r="F1633" s="4"/>
      <c r="G1633" s="3"/>
    </row>
    <row r="1634">
      <c r="A1634" s="3"/>
      <c r="B1634" s="4"/>
      <c r="C1634" s="3"/>
      <c r="D1634" s="3"/>
      <c r="E1634" s="3"/>
      <c r="F1634" s="4"/>
      <c r="G1634" s="3"/>
    </row>
    <row r="1635">
      <c r="A1635" s="3"/>
      <c r="B1635" s="4"/>
      <c r="C1635" s="3"/>
      <c r="D1635" s="3"/>
      <c r="E1635" s="3"/>
      <c r="F1635" s="4"/>
      <c r="G1635" s="3"/>
    </row>
    <row r="1636">
      <c r="A1636" s="3"/>
      <c r="B1636" s="4"/>
      <c r="C1636" s="3"/>
      <c r="D1636" s="3"/>
      <c r="E1636" s="3"/>
      <c r="F1636" s="4"/>
      <c r="G1636" s="3"/>
    </row>
    <row r="1637">
      <c r="A1637" s="3"/>
      <c r="B1637" s="4"/>
      <c r="C1637" s="3"/>
      <c r="D1637" s="3"/>
      <c r="E1637" s="3"/>
      <c r="F1637" s="4"/>
      <c r="G1637" s="3"/>
    </row>
    <row r="1638">
      <c r="A1638" s="3"/>
      <c r="B1638" s="4"/>
      <c r="C1638" s="3"/>
      <c r="D1638" s="3"/>
      <c r="E1638" s="3"/>
      <c r="F1638" s="4"/>
      <c r="G1638" s="3"/>
    </row>
    <row r="1639">
      <c r="A1639" s="3"/>
      <c r="B1639" s="4"/>
      <c r="C1639" s="3"/>
      <c r="D1639" s="3"/>
      <c r="E1639" s="3"/>
      <c r="F1639" s="4"/>
      <c r="G1639" s="3"/>
    </row>
    <row r="1640">
      <c r="A1640" s="3"/>
      <c r="B1640" s="4"/>
      <c r="C1640" s="3"/>
      <c r="D1640" s="3"/>
      <c r="E1640" s="3"/>
      <c r="F1640" s="4"/>
      <c r="G1640" s="3"/>
    </row>
    <row r="1641">
      <c r="A1641" s="3"/>
      <c r="B1641" s="4"/>
      <c r="C1641" s="3"/>
      <c r="D1641" s="3"/>
      <c r="E1641" s="3"/>
      <c r="F1641" s="4"/>
      <c r="G1641" s="3"/>
    </row>
    <row r="1642">
      <c r="A1642" s="3"/>
      <c r="B1642" s="4"/>
      <c r="C1642" s="3"/>
      <c r="D1642" s="3"/>
      <c r="E1642" s="3"/>
      <c r="F1642" s="4"/>
      <c r="G1642" s="3"/>
    </row>
    <row r="1643">
      <c r="A1643" s="3"/>
      <c r="B1643" s="4"/>
      <c r="C1643" s="3"/>
      <c r="D1643" s="3"/>
      <c r="E1643" s="3"/>
      <c r="F1643" s="4"/>
      <c r="G1643" s="3"/>
    </row>
    <row r="1644">
      <c r="A1644" s="3"/>
      <c r="B1644" s="4"/>
      <c r="C1644" s="3"/>
      <c r="D1644" s="3"/>
      <c r="E1644" s="3"/>
      <c r="F1644" s="4"/>
      <c r="G1644" s="3"/>
    </row>
    <row r="1645">
      <c r="A1645" s="3"/>
      <c r="B1645" s="4"/>
      <c r="C1645" s="3"/>
      <c r="D1645" s="3"/>
      <c r="E1645" s="3"/>
      <c r="F1645" s="4"/>
      <c r="G1645" s="3"/>
    </row>
    <row r="1646">
      <c r="A1646" s="3"/>
      <c r="B1646" s="4"/>
      <c r="C1646" s="3"/>
      <c r="D1646" s="3"/>
      <c r="E1646" s="3"/>
      <c r="F1646" s="4"/>
      <c r="G1646" s="3"/>
    </row>
    <row r="1647">
      <c r="A1647" s="3"/>
      <c r="B1647" s="4"/>
      <c r="C1647" s="3"/>
      <c r="D1647" s="3"/>
      <c r="E1647" s="3"/>
      <c r="F1647" s="4"/>
      <c r="G1647" s="3"/>
    </row>
    <row r="1648">
      <c r="A1648" s="3"/>
      <c r="B1648" s="4"/>
      <c r="C1648" s="3"/>
      <c r="D1648" s="3"/>
      <c r="E1648" s="3"/>
      <c r="F1648" s="4"/>
      <c r="G1648" s="3"/>
    </row>
    <row r="1649">
      <c r="A1649" s="3"/>
      <c r="B1649" s="4"/>
      <c r="C1649" s="3"/>
      <c r="D1649" s="3"/>
      <c r="E1649" s="3"/>
      <c r="F1649" s="4"/>
      <c r="G1649" s="3"/>
    </row>
    <row r="1650">
      <c r="A1650" s="3"/>
      <c r="B1650" s="4"/>
      <c r="C1650" s="3"/>
      <c r="D1650" s="3"/>
      <c r="E1650" s="3"/>
      <c r="F1650" s="4"/>
      <c r="G1650" s="3"/>
    </row>
    <row r="1651">
      <c r="A1651" s="3"/>
      <c r="B1651" s="4"/>
      <c r="C1651" s="3"/>
      <c r="D1651" s="3"/>
      <c r="E1651" s="3"/>
      <c r="F1651" s="4"/>
      <c r="G1651" s="3"/>
    </row>
    <row r="1652">
      <c r="A1652" s="3"/>
      <c r="B1652" s="4"/>
      <c r="C1652" s="3"/>
      <c r="D1652" s="3"/>
      <c r="E1652" s="3"/>
      <c r="F1652" s="4"/>
      <c r="G1652" s="3"/>
    </row>
    <row r="1653">
      <c r="A1653" s="3"/>
      <c r="B1653" s="4"/>
      <c r="C1653" s="3"/>
      <c r="D1653" s="3"/>
      <c r="E1653" s="3"/>
      <c r="F1653" s="4"/>
      <c r="G1653" s="3"/>
    </row>
    <row r="1654">
      <c r="A1654" s="3"/>
      <c r="B1654" s="4"/>
      <c r="C1654" s="3"/>
      <c r="D1654" s="3"/>
      <c r="E1654" s="3"/>
      <c r="F1654" s="4"/>
      <c r="G1654" s="3"/>
    </row>
    <row r="1655">
      <c r="A1655" s="3"/>
      <c r="B1655" s="4"/>
      <c r="C1655" s="3"/>
      <c r="D1655" s="3"/>
      <c r="E1655" s="3"/>
      <c r="F1655" s="4"/>
      <c r="G1655" s="3"/>
    </row>
    <row r="1656">
      <c r="A1656" s="3"/>
      <c r="B1656" s="4"/>
      <c r="C1656" s="3"/>
      <c r="D1656" s="3"/>
      <c r="E1656" s="3"/>
      <c r="F1656" s="4"/>
      <c r="G1656" s="3"/>
    </row>
    <row r="1657">
      <c r="A1657" s="3"/>
      <c r="B1657" s="4"/>
      <c r="C1657" s="3"/>
      <c r="D1657" s="3"/>
      <c r="E1657" s="3"/>
      <c r="F1657" s="4"/>
      <c r="G1657" s="3"/>
    </row>
    <row r="1658">
      <c r="A1658" s="3"/>
      <c r="B1658" s="4"/>
      <c r="C1658" s="3"/>
      <c r="D1658" s="3"/>
      <c r="E1658" s="3"/>
      <c r="F1658" s="4"/>
      <c r="G1658" s="3"/>
    </row>
    <row r="1659">
      <c r="A1659" s="3"/>
      <c r="B1659" s="4"/>
      <c r="C1659" s="3"/>
      <c r="D1659" s="3"/>
      <c r="E1659" s="3"/>
      <c r="F1659" s="4"/>
      <c r="G1659" s="3"/>
    </row>
    <row r="1660">
      <c r="A1660" s="3"/>
      <c r="B1660" s="4"/>
      <c r="C1660" s="3"/>
      <c r="D1660" s="3"/>
      <c r="E1660" s="3"/>
      <c r="F1660" s="4"/>
      <c r="G1660" s="3"/>
    </row>
    <row r="1661">
      <c r="A1661" s="3"/>
      <c r="B1661" s="4"/>
      <c r="C1661" s="3"/>
      <c r="D1661" s="3"/>
      <c r="E1661" s="3"/>
      <c r="F1661" s="4"/>
      <c r="G1661" s="3"/>
    </row>
    <row r="1662">
      <c r="A1662" s="3"/>
      <c r="B1662" s="4"/>
      <c r="C1662" s="3"/>
      <c r="D1662" s="3"/>
      <c r="E1662" s="3"/>
      <c r="F1662" s="4"/>
      <c r="G1662" s="3"/>
    </row>
    <row r="1663">
      <c r="A1663" s="3"/>
      <c r="B1663" s="4"/>
      <c r="C1663" s="3"/>
      <c r="D1663" s="3"/>
      <c r="E1663" s="3"/>
      <c r="F1663" s="4"/>
      <c r="G1663" s="3"/>
    </row>
    <row r="1664">
      <c r="A1664" s="3"/>
      <c r="B1664" s="4"/>
      <c r="C1664" s="3"/>
      <c r="D1664" s="3"/>
      <c r="E1664" s="3"/>
      <c r="F1664" s="4"/>
      <c r="G1664" s="3"/>
    </row>
    <row r="1665">
      <c r="A1665" s="3"/>
      <c r="B1665" s="4"/>
      <c r="C1665" s="3"/>
      <c r="D1665" s="3"/>
      <c r="E1665" s="3"/>
      <c r="F1665" s="4"/>
      <c r="G1665" s="3"/>
    </row>
    <row r="1666">
      <c r="A1666" s="3"/>
      <c r="B1666" s="4"/>
      <c r="C1666" s="3"/>
      <c r="D1666" s="3"/>
      <c r="E1666" s="3"/>
      <c r="F1666" s="4"/>
      <c r="G1666" s="3"/>
    </row>
    <row r="1667">
      <c r="A1667" s="3"/>
      <c r="B1667" s="4"/>
      <c r="C1667" s="3"/>
      <c r="D1667" s="3"/>
      <c r="E1667" s="3"/>
      <c r="F1667" s="4"/>
      <c r="G1667" s="3"/>
    </row>
    <row r="1668">
      <c r="A1668" s="3"/>
      <c r="B1668" s="4"/>
      <c r="C1668" s="3"/>
      <c r="D1668" s="3"/>
      <c r="E1668" s="3"/>
      <c r="F1668" s="4"/>
      <c r="G1668" s="3"/>
    </row>
    <row r="1669">
      <c r="A1669" s="3"/>
      <c r="B1669" s="4"/>
      <c r="C1669" s="3"/>
      <c r="D1669" s="3"/>
      <c r="E1669" s="3"/>
      <c r="F1669" s="4"/>
      <c r="G1669" s="3"/>
    </row>
    <row r="1670">
      <c r="A1670" s="3"/>
      <c r="B1670" s="4"/>
      <c r="C1670" s="3"/>
      <c r="D1670" s="3"/>
      <c r="E1670" s="3"/>
      <c r="F1670" s="4"/>
      <c r="G1670" s="3"/>
    </row>
    <row r="1671">
      <c r="A1671" s="3"/>
      <c r="B1671" s="4"/>
      <c r="C1671" s="3"/>
      <c r="D1671" s="3"/>
      <c r="E1671" s="3"/>
      <c r="F1671" s="4"/>
      <c r="G1671" s="3"/>
    </row>
    <row r="1672">
      <c r="A1672" s="3"/>
      <c r="B1672" s="4"/>
      <c r="C1672" s="3"/>
      <c r="D1672" s="3"/>
      <c r="E1672" s="3"/>
      <c r="F1672" s="4"/>
      <c r="G1672" s="3"/>
    </row>
    <row r="1673">
      <c r="A1673" s="3"/>
      <c r="B1673" s="4"/>
      <c r="C1673" s="3"/>
      <c r="D1673" s="3"/>
      <c r="E1673" s="3"/>
      <c r="F1673" s="4"/>
      <c r="G1673" s="3"/>
    </row>
    <row r="1674">
      <c r="A1674" s="3"/>
      <c r="B1674" s="4"/>
      <c r="C1674" s="3"/>
      <c r="D1674" s="3"/>
      <c r="E1674" s="3"/>
      <c r="F1674" s="4"/>
      <c r="G1674" s="3"/>
    </row>
    <row r="1675">
      <c r="A1675" s="3"/>
      <c r="B1675" s="4"/>
      <c r="C1675" s="3"/>
      <c r="D1675" s="3"/>
      <c r="E1675" s="3"/>
      <c r="F1675" s="4"/>
      <c r="G1675" s="3"/>
    </row>
    <row r="1676">
      <c r="A1676" s="3"/>
      <c r="B1676" s="4"/>
      <c r="C1676" s="3"/>
      <c r="D1676" s="3"/>
      <c r="E1676" s="3"/>
      <c r="F1676" s="4"/>
      <c r="G1676" s="3"/>
    </row>
    <row r="1677">
      <c r="A1677" s="3"/>
      <c r="B1677" s="4"/>
      <c r="C1677" s="3"/>
      <c r="D1677" s="3"/>
      <c r="E1677" s="3"/>
      <c r="F1677" s="4"/>
      <c r="G1677" s="3"/>
    </row>
    <row r="1678">
      <c r="A1678" s="3"/>
      <c r="B1678" s="4"/>
      <c r="C1678" s="3"/>
      <c r="D1678" s="3"/>
      <c r="E1678" s="3"/>
      <c r="F1678" s="4"/>
      <c r="G1678" s="3"/>
    </row>
    <row r="1679">
      <c r="A1679" s="3"/>
      <c r="B1679" s="4"/>
      <c r="C1679" s="3"/>
      <c r="D1679" s="3"/>
      <c r="E1679" s="3"/>
      <c r="F1679" s="4"/>
      <c r="G1679" s="3"/>
    </row>
    <row r="1680">
      <c r="A1680" s="3"/>
      <c r="B1680" s="4"/>
      <c r="C1680" s="3"/>
      <c r="D1680" s="3"/>
      <c r="E1680" s="3"/>
      <c r="F1680" s="4"/>
      <c r="G1680" s="3"/>
    </row>
    <row r="1681">
      <c r="A1681" s="3"/>
      <c r="B1681" s="4"/>
      <c r="C1681" s="3"/>
      <c r="D1681" s="3"/>
      <c r="E1681" s="3"/>
      <c r="F1681" s="4"/>
      <c r="G1681" s="3"/>
    </row>
    <row r="1682">
      <c r="A1682" s="3"/>
      <c r="B1682" s="4"/>
      <c r="C1682" s="3"/>
      <c r="D1682" s="3"/>
      <c r="E1682" s="3"/>
      <c r="F1682" s="4"/>
      <c r="G1682" s="3"/>
    </row>
    <row r="1683">
      <c r="A1683" s="3"/>
      <c r="B1683" s="4"/>
      <c r="C1683" s="3"/>
      <c r="D1683" s="3"/>
      <c r="E1683" s="3"/>
      <c r="F1683" s="4"/>
      <c r="G1683" s="3"/>
    </row>
    <row r="1684">
      <c r="A1684" s="3"/>
      <c r="B1684" s="4"/>
      <c r="C1684" s="3"/>
      <c r="D1684" s="3"/>
      <c r="E1684" s="3"/>
      <c r="F1684" s="4"/>
      <c r="G1684" s="3"/>
    </row>
    <row r="1685">
      <c r="A1685" s="3"/>
      <c r="B1685" s="4"/>
      <c r="C1685" s="3"/>
      <c r="D1685" s="3"/>
      <c r="E1685" s="3"/>
      <c r="F1685" s="4"/>
      <c r="G1685" s="3"/>
    </row>
    <row r="1686">
      <c r="A1686" s="3"/>
      <c r="B1686" s="4"/>
      <c r="C1686" s="3"/>
      <c r="D1686" s="3"/>
      <c r="E1686" s="3"/>
      <c r="F1686" s="4"/>
      <c r="G1686" s="3"/>
    </row>
    <row r="1687">
      <c r="A1687" s="3"/>
      <c r="B1687" s="4"/>
      <c r="C1687" s="3"/>
      <c r="D1687" s="3"/>
      <c r="E1687" s="3"/>
      <c r="F1687" s="4"/>
      <c r="G1687" s="3"/>
    </row>
    <row r="1688">
      <c r="A1688" s="3"/>
      <c r="B1688" s="4"/>
      <c r="C1688" s="3"/>
      <c r="D1688" s="3"/>
      <c r="E1688" s="3"/>
      <c r="F1688" s="4"/>
      <c r="G1688" s="3"/>
    </row>
    <row r="1689">
      <c r="A1689" s="3"/>
      <c r="B1689" s="4"/>
      <c r="C1689" s="3"/>
      <c r="D1689" s="3"/>
      <c r="E1689" s="3"/>
      <c r="F1689" s="4"/>
      <c r="G1689" s="3"/>
    </row>
    <row r="1690">
      <c r="A1690" s="3"/>
      <c r="B1690" s="4"/>
      <c r="C1690" s="3"/>
      <c r="D1690" s="3"/>
      <c r="E1690" s="3"/>
      <c r="F1690" s="4"/>
      <c r="G1690" s="3"/>
    </row>
    <row r="1691">
      <c r="A1691" s="3"/>
      <c r="B1691" s="4"/>
      <c r="C1691" s="3"/>
      <c r="D1691" s="3"/>
      <c r="E1691" s="3"/>
      <c r="F1691" s="4"/>
      <c r="G1691" s="3"/>
    </row>
    <row r="1692">
      <c r="A1692" s="3"/>
      <c r="B1692" s="4"/>
      <c r="C1692" s="3"/>
      <c r="D1692" s="3"/>
      <c r="E1692" s="3"/>
      <c r="F1692" s="4"/>
      <c r="G1692" s="3"/>
    </row>
    <row r="1693">
      <c r="A1693" s="3"/>
      <c r="B1693" s="4"/>
      <c r="C1693" s="3"/>
      <c r="D1693" s="3"/>
      <c r="E1693" s="3"/>
      <c r="F1693" s="4"/>
      <c r="G1693" s="3"/>
    </row>
    <row r="1694">
      <c r="A1694" s="3"/>
      <c r="B1694" s="4"/>
      <c r="C1694" s="3"/>
      <c r="D1694" s="3"/>
      <c r="E1694" s="3"/>
      <c r="F1694" s="4"/>
      <c r="G1694" s="3"/>
    </row>
    <row r="1695">
      <c r="A1695" s="3"/>
      <c r="B1695" s="4"/>
      <c r="C1695" s="3"/>
      <c r="D1695" s="3"/>
      <c r="E1695" s="3"/>
      <c r="F1695" s="4"/>
      <c r="G1695" s="3"/>
    </row>
    <row r="1696">
      <c r="A1696" s="3"/>
      <c r="B1696" s="4"/>
      <c r="C1696" s="3"/>
      <c r="D1696" s="3"/>
      <c r="E1696" s="3"/>
      <c r="F1696" s="4"/>
      <c r="G1696" s="3"/>
    </row>
    <row r="1697">
      <c r="A1697" s="3"/>
      <c r="B1697" s="4"/>
      <c r="C1697" s="3"/>
      <c r="D1697" s="3"/>
      <c r="E1697" s="3"/>
      <c r="F1697" s="4"/>
      <c r="G1697" s="3"/>
    </row>
    <row r="1698">
      <c r="A1698" s="3"/>
      <c r="B1698" s="4"/>
      <c r="C1698" s="3"/>
      <c r="D1698" s="3"/>
      <c r="E1698" s="3"/>
      <c r="F1698" s="4"/>
      <c r="G1698" s="3"/>
    </row>
    <row r="1699">
      <c r="A1699" s="3"/>
      <c r="B1699" s="4"/>
      <c r="C1699" s="3"/>
      <c r="D1699" s="3"/>
      <c r="E1699" s="3"/>
      <c r="F1699" s="4"/>
      <c r="G1699" s="3"/>
    </row>
    <row r="1700">
      <c r="A1700" s="3"/>
      <c r="B1700" s="4"/>
      <c r="C1700" s="3"/>
      <c r="D1700" s="3"/>
      <c r="E1700" s="3"/>
      <c r="F1700" s="4"/>
      <c r="G1700" s="3"/>
    </row>
    <row r="1701">
      <c r="A1701" s="3"/>
      <c r="B1701" s="4"/>
      <c r="C1701" s="3"/>
      <c r="D1701" s="3"/>
      <c r="E1701" s="3"/>
      <c r="F1701" s="4"/>
      <c r="G1701" s="3"/>
    </row>
    <row r="1702">
      <c r="A1702" s="3"/>
      <c r="B1702" s="4"/>
      <c r="C1702" s="3"/>
      <c r="D1702" s="3"/>
      <c r="E1702" s="3"/>
      <c r="F1702" s="4"/>
      <c r="G1702" s="3"/>
    </row>
    <row r="1703">
      <c r="A1703" s="3"/>
      <c r="B1703" s="4"/>
      <c r="C1703" s="3"/>
      <c r="D1703" s="3"/>
      <c r="E1703" s="3"/>
      <c r="F1703" s="4"/>
      <c r="G1703" s="3"/>
    </row>
    <row r="1704">
      <c r="A1704" s="3"/>
      <c r="B1704" s="4"/>
      <c r="C1704" s="3"/>
      <c r="D1704" s="3"/>
      <c r="E1704" s="3"/>
      <c r="F1704" s="4"/>
      <c r="G1704" s="3"/>
    </row>
    <row r="1705">
      <c r="A1705" s="3"/>
      <c r="B1705" s="4"/>
      <c r="C1705" s="3"/>
      <c r="D1705" s="3"/>
      <c r="E1705" s="3"/>
      <c r="F1705" s="4"/>
      <c r="G1705" s="3"/>
    </row>
    <row r="1706">
      <c r="A1706" s="3"/>
      <c r="B1706" s="4"/>
      <c r="C1706" s="3"/>
      <c r="D1706" s="3"/>
      <c r="E1706" s="3"/>
      <c r="F1706" s="4"/>
      <c r="G1706" s="3"/>
    </row>
    <row r="1707">
      <c r="A1707" s="3"/>
      <c r="B1707" s="4"/>
      <c r="C1707" s="3"/>
      <c r="D1707" s="3"/>
      <c r="E1707" s="3"/>
      <c r="F1707" s="4"/>
      <c r="G1707" s="3"/>
    </row>
    <row r="1708">
      <c r="A1708" s="3"/>
      <c r="B1708" s="4"/>
      <c r="C1708" s="3"/>
      <c r="D1708" s="3"/>
      <c r="E1708" s="3"/>
      <c r="F1708" s="4"/>
      <c r="G1708" s="3"/>
    </row>
    <row r="1709">
      <c r="A1709" s="3"/>
      <c r="B1709" s="4"/>
      <c r="C1709" s="3"/>
      <c r="D1709" s="3"/>
      <c r="E1709" s="3"/>
      <c r="F1709" s="4"/>
      <c r="G1709" s="3"/>
    </row>
    <row r="1710">
      <c r="A1710" s="3"/>
      <c r="B1710" s="4"/>
      <c r="C1710" s="3"/>
      <c r="D1710" s="3"/>
      <c r="E1710" s="3"/>
      <c r="F1710" s="4"/>
      <c r="G1710" s="3"/>
    </row>
    <row r="1711">
      <c r="A1711" s="3"/>
      <c r="B1711" s="4"/>
      <c r="C1711" s="3"/>
      <c r="D1711" s="3"/>
      <c r="E1711" s="3"/>
      <c r="F1711" s="4"/>
      <c r="G1711" s="3"/>
    </row>
    <row r="1712">
      <c r="A1712" s="3"/>
      <c r="B1712" s="4"/>
      <c r="C1712" s="3"/>
      <c r="D1712" s="3"/>
      <c r="E1712" s="3"/>
      <c r="F1712" s="4"/>
      <c r="G1712" s="3"/>
    </row>
    <row r="1713">
      <c r="A1713" s="3"/>
      <c r="B1713" s="4"/>
      <c r="C1713" s="3"/>
      <c r="D1713" s="3"/>
      <c r="E1713" s="3"/>
      <c r="F1713" s="4"/>
      <c r="G1713" s="3"/>
    </row>
    <row r="1714">
      <c r="A1714" s="3"/>
      <c r="B1714" s="4"/>
      <c r="C1714" s="3"/>
      <c r="D1714" s="3"/>
      <c r="E1714" s="3"/>
      <c r="F1714" s="4"/>
      <c r="G1714" s="3"/>
    </row>
    <row r="1715">
      <c r="A1715" s="3"/>
      <c r="B1715" s="4"/>
      <c r="C1715" s="3"/>
      <c r="D1715" s="3"/>
      <c r="E1715" s="3"/>
      <c r="F1715" s="4"/>
      <c r="G1715" s="3"/>
    </row>
    <row r="1716">
      <c r="A1716" s="3"/>
      <c r="B1716" s="4"/>
      <c r="C1716" s="3"/>
      <c r="D1716" s="3"/>
      <c r="E1716" s="3"/>
      <c r="F1716" s="4"/>
      <c r="G1716" s="3"/>
    </row>
    <row r="1717">
      <c r="A1717" s="3"/>
      <c r="B1717" s="4"/>
      <c r="C1717" s="3"/>
      <c r="D1717" s="3"/>
      <c r="E1717" s="3"/>
      <c r="F1717" s="4"/>
      <c r="G1717" s="3"/>
    </row>
    <row r="1718">
      <c r="A1718" s="3"/>
      <c r="B1718" s="4"/>
      <c r="C1718" s="3"/>
      <c r="D1718" s="3"/>
      <c r="E1718" s="3"/>
      <c r="F1718" s="4"/>
      <c r="G1718" s="3"/>
    </row>
    <row r="1719">
      <c r="A1719" s="3"/>
      <c r="B1719" s="4"/>
      <c r="C1719" s="3"/>
      <c r="D1719" s="3"/>
      <c r="E1719" s="3"/>
      <c r="F1719" s="4"/>
      <c r="G1719" s="3"/>
    </row>
    <row r="1720">
      <c r="A1720" s="3"/>
      <c r="B1720" s="4"/>
      <c r="C1720" s="3"/>
      <c r="D1720" s="3"/>
      <c r="E1720" s="3"/>
      <c r="F1720" s="4"/>
      <c r="G1720" s="3"/>
    </row>
    <row r="1721">
      <c r="A1721" s="3"/>
      <c r="B1721" s="4"/>
      <c r="C1721" s="3"/>
      <c r="D1721" s="3"/>
      <c r="E1721" s="3"/>
      <c r="F1721" s="4"/>
      <c r="G1721" s="3"/>
    </row>
    <row r="1722">
      <c r="A1722" s="3"/>
      <c r="B1722" s="4"/>
      <c r="C1722" s="3"/>
      <c r="D1722" s="3"/>
      <c r="E1722" s="3"/>
      <c r="F1722" s="4"/>
      <c r="G1722" s="3"/>
    </row>
    <row r="1723">
      <c r="A1723" s="3"/>
      <c r="B1723" s="4"/>
      <c r="C1723" s="3"/>
      <c r="D1723" s="3"/>
      <c r="E1723" s="3"/>
      <c r="F1723" s="4"/>
      <c r="G1723" s="3"/>
    </row>
    <row r="1724">
      <c r="A1724" s="3"/>
      <c r="B1724" s="4"/>
      <c r="C1724" s="3"/>
      <c r="D1724" s="3"/>
      <c r="E1724" s="3"/>
      <c r="F1724" s="4"/>
      <c r="G1724" s="3"/>
    </row>
    <row r="1725">
      <c r="A1725" s="3"/>
      <c r="B1725" s="4"/>
      <c r="C1725" s="3"/>
      <c r="D1725" s="3"/>
      <c r="E1725" s="3"/>
      <c r="F1725" s="4"/>
      <c r="G1725" s="3"/>
    </row>
    <row r="1726">
      <c r="A1726" s="3"/>
      <c r="B1726" s="4"/>
      <c r="C1726" s="3"/>
      <c r="D1726" s="3"/>
      <c r="E1726" s="3"/>
      <c r="F1726" s="4"/>
      <c r="G1726" s="3"/>
    </row>
    <row r="1727">
      <c r="A1727" s="3"/>
      <c r="B1727" s="4"/>
      <c r="C1727" s="3"/>
      <c r="D1727" s="3"/>
      <c r="E1727" s="3"/>
      <c r="F1727" s="4"/>
      <c r="G1727" s="3"/>
    </row>
    <row r="1728">
      <c r="A1728" s="3"/>
      <c r="B1728" s="4"/>
      <c r="C1728" s="3"/>
      <c r="D1728" s="3"/>
      <c r="E1728" s="3"/>
      <c r="F1728" s="4"/>
      <c r="G1728" s="3"/>
    </row>
    <row r="1729">
      <c r="A1729" s="3"/>
      <c r="B1729" s="4"/>
      <c r="C1729" s="3"/>
      <c r="D1729" s="3"/>
      <c r="E1729" s="3"/>
      <c r="F1729" s="4"/>
      <c r="G1729" s="3"/>
    </row>
    <row r="1730">
      <c r="A1730" s="3"/>
      <c r="B1730" s="4"/>
      <c r="C1730" s="3"/>
      <c r="D1730" s="3"/>
      <c r="E1730" s="3"/>
      <c r="F1730" s="4"/>
      <c r="G1730" s="3"/>
    </row>
    <row r="1731">
      <c r="A1731" s="3"/>
      <c r="B1731" s="4"/>
      <c r="C1731" s="3"/>
      <c r="D1731" s="3"/>
      <c r="E1731" s="3"/>
      <c r="F1731" s="4"/>
      <c r="G1731" s="3"/>
    </row>
    <row r="1732">
      <c r="A1732" s="3"/>
      <c r="B1732" s="4"/>
      <c r="C1732" s="3"/>
      <c r="D1732" s="3"/>
      <c r="E1732" s="3"/>
      <c r="F1732" s="4"/>
      <c r="G1732" s="3"/>
    </row>
    <row r="1733">
      <c r="A1733" s="3"/>
      <c r="B1733" s="4"/>
      <c r="C1733" s="3"/>
      <c r="D1733" s="3"/>
      <c r="E1733" s="3"/>
      <c r="F1733" s="4"/>
      <c r="G1733" s="3"/>
    </row>
    <row r="1734">
      <c r="A1734" s="3"/>
      <c r="B1734" s="4"/>
      <c r="C1734" s="3"/>
      <c r="D1734" s="3"/>
      <c r="E1734" s="3"/>
      <c r="F1734" s="4"/>
      <c r="G1734" s="3"/>
    </row>
    <row r="1735">
      <c r="A1735" s="3"/>
      <c r="B1735" s="4"/>
      <c r="C1735" s="3"/>
      <c r="D1735" s="3"/>
      <c r="E1735" s="3"/>
      <c r="F1735" s="4"/>
      <c r="G1735" s="3"/>
    </row>
    <row r="1736">
      <c r="A1736" s="3"/>
      <c r="B1736" s="4"/>
      <c r="C1736" s="3"/>
      <c r="D1736" s="3"/>
      <c r="E1736" s="3"/>
      <c r="F1736" s="4"/>
      <c r="G1736" s="3"/>
    </row>
    <row r="1737">
      <c r="A1737" s="3"/>
      <c r="B1737" s="4"/>
      <c r="C1737" s="3"/>
      <c r="D1737" s="3"/>
      <c r="E1737" s="3"/>
      <c r="F1737" s="4"/>
      <c r="G1737" s="3"/>
    </row>
    <row r="1738">
      <c r="A1738" s="3"/>
      <c r="B1738" s="4"/>
      <c r="C1738" s="3"/>
      <c r="D1738" s="3"/>
      <c r="E1738" s="3"/>
      <c r="F1738" s="4"/>
      <c r="G1738" s="3"/>
    </row>
    <row r="1739">
      <c r="A1739" s="3"/>
      <c r="B1739" s="4"/>
      <c r="C1739" s="3"/>
      <c r="D1739" s="3"/>
      <c r="E1739" s="3"/>
      <c r="F1739" s="4"/>
      <c r="G1739" s="3"/>
    </row>
    <row r="1740">
      <c r="A1740" s="3"/>
      <c r="B1740" s="4"/>
      <c r="C1740" s="3"/>
      <c r="D1740" s="3"/>
      <c r="E1740" s="3"/>
      <c r="F1740" s="4"/>
      <c r="G1740" s="3"/>
    </row>
    <row r="1741">
      <c r="A1741" s="3"/>
      <c r="B1741" s="4"/>
      <c r="C1741" s="3"/>
      <c r="D1741" s="3"/>
      <c r="E1741" s="3"/>
      <c r="F1741" s="4"/>
      <c r="G1741" s="3"/>
    </row>
    <row r="1742">
      <c r="A1742" s="3"/>
      <c r="B1742" s="4"/>
      <c r="C1742" s="3"/>
      <c r="D1742" s="3"/>
      <c r="E1742" s="3"/>
      <c r="F1742" s="4"/>
      <c r="G1742" s="3"/>
    </row>
    <row r="1743">
      <c r="A1743" s="3"/>
      <c r="B1743" s="4"/>
      <c r="C1743" s="3"/>
      <c r="D1743" s="3"/>
      <c r="E1743" s="3"/>
      <c r="F1743" s="4"/>
      <c r="G1743" s="3"/>
    </row>
    <row r="1744">
      <c r="A1744" s="3"/>
      <c r="B1744" s="4"/>
      <c r="C1744" s="3"/>
      <c r="D1744" s="3"/>
      <c r="E1744" s="3"/>
      <c r="F1744" s="4"/>
      <c r="G1744" s="3"/>
    </row>
    <row r="1745">
      <c r="A1745" s="3"/>
      <c r="B1745" s="4"/>
      <c r="C1745" s="3"/>
      <c r="D1745" s="3"/>
      <c r="E1745" s="3"/>
      <c r="F1745" s="4"/>
      <c r="G1745" s="3"/>
    </row>
    <row r="1746">
      <c r="A1746" s="3"/>
      <c r="B1746" s="4"/>
      <c r="C1746" s="3"/>
      <c r="D1746" s="3"/>
      <c r="E1746" s="3"/>
      <c r="F1746" s="4"/>
      <c r="G1746" s="3"/>
    </row>
    <row r="1747">
      <c r="A1747" s="3"/>
      <c r="B1747" s="4"/>
      <c r="C1747" s="3"/>
      <c r="D1747" s="3"/>
      <c r="E1747" s="3"/>
      <c r="F1747" s="4"/>
      <c r="G1747" s="3"/>
    </row>
    <row r="1748">
      <c r="A1748" s="3"/>
      <c r="B1748" s="4"/>
      <c r="C1748" s="3"/>
      <c r="D1748" s="3"/>
      <c r="E1748" s="3"/>
      <c r="F1748" s="4"/>
      <c r="G1748" s="3"/>
    </row>
    <row r="1749">
      <c r="A1749" s="3"/>
      <c r="B1749" s="4"/>
      <c r="C1749" s="3"/>
      <c r="D1749" s="3"/>
      <c r="E1749" s="3"/>
      <c r="F1749" s="4"/>
      <c r="G1749" s="3"/>
    </row>
    <row r="1750">
      <c r="A1750" s="3"/>
      <c r="B1750" s="4"/>
      <c r="C1750" s="3"/>
      <c r="D1750" s="3"/>
      <c r="E1750" s="3"/>
      <c r="F1750" s="4"/>
      <c r="G1750" s="3"/>
    </row>
    <row r="1751">
      <c r="A1751" s="3"/>
      <c r="B1751" s="4"/>
      <c r="C1751" s="3"/>
      <c r="D1751" s="3"/>
      <c r="E1751" s="3"/>
      <c r="F1751" s="4"/>
      <c r="G1751" s="3"/>
    </row>
    <row r="1752">
      <c r="A1752" s="3"/>
      <c r="B1752" s="4"/>
      <c r="C1752" s="3"/>
      <c r="D1752" s="3"/>
      <c r="E1752" s="3"/>
      <c r="F1752" s="4"/>
      <c r="G1752" s="3"/>
    </row>
    <row r="1753">
      <c r="A1753" s="3"/>
      <c r="B1753" s="4"/>
      <c r="C1753" s="3"/>
      <c r="D1753" s="3"/>
      <c r="E1753" s="3"/>
      <c r="F1753" s="4"/>
      <c r="G1753" s="3"/>
    </row>
    <row r="1754">
      <c r="A1754" s="3"/>
      <c r="B1754" s="4"/>
      <c r="C1754" s="3"/>
      <c r="D1754" s="3"/>
      <c r="E1754" s="3"/>
      <c r="F1754" s="4"/>
      <c r="G1754" s="3"/>
    </row>
    <row r="1755">
      <c r="A1755" s="3"/>
      <c r="B1755" s="4"/>
      <c r="C1755" s="3"/>
      <c r="D1755" s="3"/>
      <c r="E1755" s="3"/>
      <c r="F1755" s="4"/>
      <c r="G1755" s="3"/>
    </row>
    <row r="1756">
      <c r="A1756" s="3"/>
      <c r="B1756" s="4"/>
      <c r="C1756" s="3"/>
      <c r="D1756" s="3"/>
      <c r="E1756" s="3"/>
      <c r="F1756" s="4"/>
      <c r="G1756" s="3"/>
    </row>
    <row r="1757">
      <c r="A1757" s="3"/>
      <c r="B1757" s="4"/>
      <c r="C1757" s="3"/>
      <c r="D1757" s="3"/>
      <c r="E1757" s="3"/>
      <c r="F1757" s="4"/>
      <c r="G1757" s="3"/>
    </row>
    <row r="1758">
      <c r="A1758" s="3"/>
      <c r="B1758" s="4"/>
      <c r="C1758" s="3"/>
      <c r="D1758" s="3"/>
      <c r="E1758" s="3"/>
      <c r="F1758" s="4"/>
      <c r="G1758" s="3"/>
    </row>
    <row r="1759">
      <c r="A1759" s="3"/>
      <c r="B1759" s="4"/>
      <c r="C1759" s="3"/>
      <c r="D1759" s="3"/>
      <c r="E1759" s="3"/>
      <c r="F1759" s="4"/>
      <c r="G1759" s="3"/>
    </row>
    <row r="1760">
      <c r="A1760" s="3"/>
      <c r="B1760" s="4"/>
      <c r="C1760" s="3"/>
      <c r="D1760" s="3"/>
      <c r="E1760" s="3"/>
      <c r="F1760" s="4"/>
      <c r="G1760" s="3"/>
    </row>
    <row r="1761">
      <c r="A1761" s="3"/>
      <c r="B1761" s="4"/>
      <c r="C1761" s="3"/>
      <c r="D1761" s="3"/>
      <c r="E1761" s="3"/>
      <c r="F1761" s="4"/>
      <c r="G1761" s="3"/>
    </row>
    <row r="1762">
      <c r="A1762" s="3"/>
      <c r="B1762" s="4"/>
      <c r="C1762" s="3"/>
      <c r="D1762" s="3"/>
      <c r="E1762" s="3"/>
      <c r="F1762" s="4"/>
      <c r="G1762" s="3"/>
    </row>
    <row r="1763">
      <c r="A1763" s="3"/>
      <c r="B1763" s="4"/>
      <c r="C1763" s="3"/>
      <c r="D1763" s="3"/>
      <c r="E1763" s="3"/>
      <c r="F1763" s="4"/>
      <c r="G1763" s="3"/>
    </row>
    <row r="1764">
      <c r="A1764" s="3"/>
      <c r="B1764" s="4"/>
      <c r="C1764" s="3"/>
      <c r="D1764" s="3"/>
      <c r="E1764" s="3"/>
      <c r="F1764" s="4"/>
      <c r="G1764" s="3"/>
    </row>
    <row r="1765">
      <c r="A1765" s="3"/>
      <c r="B1765" s="4"/>
      <c r="C1765" s="3"/>
      <c r="D1765" s="3"/>
      <c r="E1765" s="3"/>
      <c r="F1765" s="4"/>
      <c r="G1765" s="3"/>
    </row>
    <row r="1766">
      <c r="A1766" s="3"/>
      <c r="B1766" s="4"/>
      <c r="C1766" s="3"/>
      <c r="D1766" s="3"/>
      <c r="E1766" s="3"/>
      <c r="F1766" s="4"/>
      <c r="G1766" s="3"/>
    </row>
    <row r="1767">
      <c r="A1767" s="3"/>
      <c r="B1767" s="4"/>
      <c r="C1767" s="3"/>
      <c r="D1767" s="3"/>
      <c r="E1767" s="3"/>
      <c r="F1767" s="4"/>
      <c r="G1767" s="3"/>
    </row>
    <row r="1768">
      <c r="A1768" s="3"/>
      <c r="B1768" s="4"/>
      <c r="C1768" s="3"/>
      <c r="D1768" s="3"/>
      <c r="E1768" s="3"/>
      <c r="F1768" s="4"/>
      <c r="G1768" s="3"/>
    </row>
    <row r="1769">
      <c r="A1769" s="3"/>
      <c r="B1769" s="4"/>
      <c r="C1769" s="3"/>
      <c r="D1769" s="3"/>
      <c r="E1769" s="3"/>
      <c r="F1769" s="4"/>
      <c r="G1769" s="3"/>
    </row>
    <row r="1770">
      <c r="A1770" s="3"/>
      <c r="B1770" s="4"/>
      <c r="C1770" s="3"/>
      <c r="D1770" s="3"/>
      <c r="E1770" s="3"/>
      <c r="F1770" s="4"/>
      <c r="G1770" s="3"/>
    </row>
    <row r="1771">
      <c r="A1771" s="3"/>
      <c r="B1771" s="4"/>
      <c r="C1771" s="3"/>
      <c r="D1771" s="3"/>
      <c r="E1771" s="3"/>
      <c r="F1771" s="4"/>
      <c r="G1771" s="3"/>
    </row>
    <row r="1772">
      <c r="A1772" s="3"/>
      <c r="B1772" s="4"/>
      <c r="C1772" s="3"/>
      <c r="D1772" s="3"/>
      <c r="E1772" s="3"/>
      <c r="F1772" s="4"/>
      <c r="G1772" s="3"/>
    </row>
    <row r="1773">
      <c r="A1773" s="3"/>
      <c r="B1773" s="4"/>
      <c r="C1773" s="3"/>
      <c r="D1773" s="3"/>
      <c r="E1773" s="3"/>
      <c r="F1773" s="4"/>
      <c r="G1773" s="3"/>
    </row>
    <row r="1774">
      <c r="A1774" s="3"/>
      <c r="B1774" s="4"/>
      <c r="C1774" s="3"/>
      <c r="D1774" s="3"/>
      <c r="E1774" s="3"/>
      <c r="F1774" s="4"/>
      <c r="G1774" s="3"/>
    </row>
    <row r="1775">
      <c r="A1775" s="3"/>
      <c r="B1775" s="4"/>
      <c r="C1775" s="3"/>
      <c r="D1775" s="3"/>
      <c r="E1775" s="3"/>
      <c r="F1775" s="4"/>
      <c r="G1775" s="3"/>
    </row>
    <row r="1776">
      <c r="A1776" s="3"/>
      <c r="B1776" s="4"/>
      <c r="C1776" s="3"/>
      <c r="D1776" s="3"/>
      <c r="E1776" s="3"/>
      <c r="F1776" s="4"/>
      <c r="G1776" s="3"/>
    </row>
    <row r="1777">
      <c r="A1777" s="3"/>
      <c r="B1777" s="4"/>
      <c r="C1777" s="3"/>
      <c r="D1777" s="3"/>
      <c r="E1777" s="3"/>
      <c r="F1777" s="4"/>
      <c r="G1777" s="3"/>
    </row>
    <row r="1778">
      <c r="A1778" s="3"/>
      <c r="B1778" s="4"/>
      <c r="C1778" s="3"/>
      <c r="D1778" s="3"/>
      <c r="E1778" s="3"/>
      <c r="F1778" s="4"/>
      <c r="G1778" s="3"/>
    </row>
    <row r="1779">
      <c r="A1779" s="3"/>
      <c r="B1779" s="4"/>
      <c r="C1779" s="3"/>
      <c r="D1779" s="3"/>
      <c r="E1779" s="3"/>
      <c r="F1779" s="4"/>
      <c r="G1779" s="3"/>
    </row>
    <row r="1780">
      <c r="A1780" s="3"/>
      <c r="B1780" s="4"/>
      <c r="C1780" s="3"/>
      <c r="D1780" s="3"/>
      <c r="E1780" s="3"/>
      <c r="F1780" s="4"/>
      <c r="G1780" s="3"/>
    </row>
    <row r="1781">
      <c r="A1781" s="3"/>
      <c r="B1781" s="4"/>
      <c r="C1781" s="3"/>
      <c r="D1781" s="3"/>
      <c r="E1781" s="3"/>
      <c r="F1781" s="4"/>
      <c r="G1781" s="3"/>
    </row>
    <row r="1782">
      <c r="A1782" s="3"/>
      <c r="B1782" s="4"/>
      <c r="C1782" s="3"/>
      <c r="D1782" s="3"/>
      <c r="E1782" s="3"/>
      <c r="F1782" s="4"/>
      <c r="G1782" s="3"/>
    </row>
    <row r="1783">
      <c r="A1783" s="3"/>
      <c r="B1783" s="4"/>
      <c r="C1783" s="3"/>
      <c r="D1783" s="3"/>
      <c r="E1783" s="3"/>
      <c r="F1783" s="4"/>
      <c r="G1783" s="3"/>
    </row>
    <row r="1784">
      <c r="A1784" s="3"/>
      <c r="B1784" s="4"/>
      <c r="C1784" s="3"/>
      <c r="D1784" s="3"/>
      <c r="E1784" s="3"/>
      <c r="F1784" s="4"/>
      <c r="G1784" s="3"/>
    </row>
    <row r="1785">
      <c r="A1785" s="3"/>
      <c r="B1785" s="4"/>
      <c r="C1785" s="3"/>
      <c r="D1785" s="3"/>
      <c r="E1785" s="3"/>
      <c r="F1785" s="4"/>
      <c r="G1785" s="3"/>
    </row>
    <row r="1786">
      <c r="A1786" s="3"/>
      <c r="B1786" s="4"/>
      <c r="C1786" s="3"/>
      <c r="D1786" s="3"/>
      <c r="E1786" s="3"/>
      <c r="F1786" s="4"/>
      <c r="G1786" s="3"/>
    </row>
    <row r="1787">
      <c r="A1787" s="3"/>
      <c r="B1787" s="4"/>
      <c r="C1787" s="3"/>
      <c r="D1787" s="3"/>
      <c r="E1787" s="3"/>
      <c r="F1787" s="4"/>
      <c r="G1787" s="3"/>
    </row>
    <row r="1788">
      <c r="A1788" s="3"/>
      <c r="B1788" s="4"/>
      <c r="C1788" s="3"/>
      <c r="D1788" s="3"/>
      <c r="E1788" s="3"/>
      <c r="F1788" s="4"/>
      <c r="G1788" s="3"/>
    </row>
    <row r="1789">
      <c r="A1789" s="3"/>
      <c r="B1789" s="4"/>
      <c r="C1789" s="3"/>
      <c r="D1789" s="3"/>
      <c r="E1789" s="3"/>
      <c r="F1789" s="4"/>
      <c r="G1789" s="3"/>
    </row>
    <row r="1790">
      <c r="A1790" s="3"/>
      <c r="B1790" s="4"/>
      <c r="C1790" s="3"/>
      <c r="D1790" s="3"/>
      <c r="E1790" s="3"/>
      <c r="F1790" s="4"/>
      <c r="G1790" s="3"/>
    </row>
    <row r="1791">
      <c r="A1791" s="3"/>
      <c r="B1791" s="4"/>
      <c r="C1791" s="3"/>
      <c r="D1791" s="3"/>
      <c r="E1791" s="3"/>
      <c r="F1791" s="4"/>
      <c r="G1791" s="3"/>
    </row>
    <row r="1792">
      <c r="A1792" s="3"/>
      <c r="B1792" s="4"/>
      <c r="C1792" s="3"/>
      <c r="D1792" s="3"/>
      <c r="E1792" s="3"/>
      <c r="F1792" s="4"/>
      <c r="G1792" s="3"/>
    </row>
    <row r="1793">
      <c r="A1793" s="3"/>
      <c r="B1793" s="4"/>
      <c r="C1793" s="3"/>
      <c r="D1793" s="3"/>
      <c r="E1793" s="3"/>
      <c r="F1793" s="4"/>
      <c r="G1793" s="3"/>
    </row>
    <row r="1794">
      <c r="A1794" s="3"/>
      <c r="B1794" s="4"/>
      <c r="C1794" s="3"/>
      <c r="D1794" s="3"/>
      <c r="E1794" s="3"/>
      <c r="F1794" s="4"/>
      <c r="G1794" s="3"/>
    </row>
    <row r="1795">
      <c r="A1795" s="3"/>
      <c r="B1795" s="4"/>
      <c r="C1795" s="3"/>
      <c r="D1795" s="3"/>
      <c r="E1795" s="3"/>
      <c r="F1795" s="4"/>
      <c r="G1795" s="3"/>
    </row>
    <row r="1796">
      <c r="A1796" s="3"/>
      <c r="B1796" s="4"/>
      <c r="C1796" s="3"/>
      <c r="D1796" s="3"/>
      <c r="E1796" s="3"/>
      <c r="F1796" s="4"/>
      <c r="G1796" s="3"/>
    </row>
    <row r="1797">
      <c r="A1797" s="3"/>
      <c r="B1797" s="4"/>
      <c r="C1797" s="3"/>
      <c r="D1797" s="3"/>
      <c r="E1797" s="3"/>
      <c r="F1797" s="4"/>
      <c r="G1797" s="3"/>
    </row>
    <row r="1798">
      <c r="A1798" s="3"/>
      <c r="B1798" s="4"/>
      <c r="C1798" s="3"/>
      <c r="D1798" s="3"/>
      <c r="E1798" s="3"/>
      <c r="F1798" s="4"/>
      <c r="G1798" s="3"/>
    </row>
    <row r="1799">
      <c r="A1799" s="3"/>
      <c r="B1799" s="4"/>
      <c r="C1799" s="3"/>
      <c r="D1799" s="3"/>
      <c r="E1799" s="3"/>
      <c r="F1799" s="4"/>
      <c r="G1799" s="3"/>
    </row>
    <row r="1800">
      <c r="A1800" s="3"/>
      <c r="B1800" s="4"/>
      <c r="C1800" s="3"/>
      <c r="D1800" s="3"/>
      <c r="E1800" s="3"/>
      <c r="F1800" s="4"/>
      <c r="G1800" s="3"/>
    </row>
    <row r="1801">
      <c r="A1801" s="3"/>
      <c r="B1801" s="4"/>
      <c r="C1801" s="3"/>
      <c r="D1801" s="3"/>
      <c r="E1801" s="3"/>
      <c r="F1801" s="4"/>
      <c r="G1801" s="3"/>
    </row>
    <row r="1802">
      <c r="A1802" s="3"/>
      <c r="B1802" s="4"/>
      <c r="C1802" s="3"/>
      <c r="D1802" s="3"/>
      <c r="E1802" s="3"/>
      <c r="F1802" s="4"/>
      <c r="G1802" s="3"/>
    </row>
    <row r="1803">
      <c r="A1803" s="3"/>
      <c r="B1803" s="4"/>
      <c r="C1803" s="3"/>
      <c r="D1803" s="3"/>
      <c r="E1803" s="3"/>
      <c r="F1803" s="4"/>
      <c r="G1803" s="3"/>
    </row>
    <row r="1804">
      <c r="A1804" s="3"/>
      <c r="B1804" s="4"/>
      <c r="C1804" s="3"/>
      <c r="D1804" s="3"/>
      <c r="E1804" s="3"/>
      <c r="F1804" s="4"/>
      <c r="G1804" s="3"/>
    </row>
    <row r="1805">
      <c r="A1805" s="3"/>
      <c r="B1805" s="4"/>
      <c r="C1805" s="3"/>
      <c r="D1805" s="3"/>
      <c r="E1805" s="3"/>
      <c r="F1805" s="4"/>
      <c r="G1805" s="3"/>
    </row>
    <row r="1806">
      <c r="A1806" s="3"/>
      <c r="B1806" s="4"/>
      <c r="C1806" s="3"/>
      <c r="D1806" s="3"/>
      <c r="E1806" s="3"/>
      <c r="F1806" s="4"/>
      <c r="G1806" s="3"/>
    </row>
    <row r="1807">
      <c r="A1807" s="3"/>
      <c r="B1807" s="4"/>
      <c r="C1807" s="3"/>
      <c r="D1807" s="3"/>
      <c r="E1807" s="3"/>
      <c r="F1807" s="4"/>
      <c r="G1807" s="3"/>
    </row>
    <row r="1808">
      <c r="A1808" s="3"/>
      <c r="B1808" s="4"/>
      <c r="C1808" s="3"/>
      <c r="D1808" s="3"/>
      <c r="E1808" s="3"/>
      <c r="F1808" s="4"/>
      <c r="G1808" s="3"/>
    </row>
    <row r="1809">
      <c r="A1809" s="3"/>
      <c r="B1809" s="4"/>
      <c r="C1809" s="3"/>
      <c r="D1809" s="3"/>
      <c r="E1809" s="3"/>
      <c r="F1809" s="4"/>
      <c r="G1809" s="3"/>
    </row>
    <row r="1810">
      <c r="A1810" s="3"/>
      <c r="B1810" s="4"/>
      <c r="C1810" s="3"/>
      <c r="D1810" s="3"/>
      <c r="E1810" s="3"/>
      <c r="F1810" s="4"/>
      <c r="G1810" s="3"/>
    </row>
    <row r="1811">
      <c r="A1811" s="3"/>
      <c r="B1811" s="4"/>
      <c r="C1811" s="3"/>
      <c r="D1811" s="3"/>
      <c r="E1811" s="3"/>
      <c r="F1811" s="4"/>
      <c r="G1811" s="3"/>
    </row>
    <row r="1812">
      <c r="A1812" s="3"/>
      <c r="B1812" s="4"/>
      <c r="C1812" s="3"/>
      <c r="D1812" s="3"/>
      <c r="E1812" s="3"/>
      <c r="F1812" s="4"/>
      <c r="G1812" s="3"/>
    </row>
    <row r="1813">
      <c r="A1813" s="3"/>
      <c r="B1813" s="4"/>
      <c r="C1813" s="3"/>
      <c r="D1813" s="3"/>
      <c r="E1813" s="3"/>
      <c r="F1813" s="4"/>
      <c r="G1813" s="3"/>
    </row>
    <row r="1814">
      <c r="A1814" s="3"/>
      <c r="B1814" s="4"/>
      <c r="C1814" s="3"/>
      <c r="D1814" s="3"/>
      <c r="E1814" s="3"/>
      <c r="F1814" s="4"/>
      <c r="G1814" s="3"/>
    </row>
    <row r="1815">
      <c r="A1815" s="3"/>
      <c r="B1815" s="4"/>
      <c r="C1815" s="3"/>
      <c r="D1815" s="3"/>
      <c r="E1815" s="3"/>
      <c r="F1815" s="4"/>
      <c r="G1815" s="3"/>
    </row>
    <row r="1816">
      <c r="A1816" s="3"/>
      <c r="B1816" s="4"/>
      <c r="C1816" s="3"/>
      <c r="D1816" s="3"/>
      <c r="E1816" s="3"/>
      <c r="F1816" s="4"/>
      <c r="G1816" s="3"/>
    </row>
    <row r="1817">
      <c r="A1817" s="3"/>
      <c r="B1817" s="4"/>
      <c r="C1817" s="3"/>
      <c r="D1817" s="3"/>
      <c r="E1817" s="3"/>
      <c r="F1817" s="4"/>
      <c r="G1817" s="3"/>
    </row>
    <row r="1818">
      <c r="A1818" s="3"/>
      <c r="B1818" s="4"/>
      <c r="C1818" s="3"/>
      <c r="D1818" s="3"/>
      <c r="E1818" s="3"/>
      <c r="F1818" s="4"/>
      <c r="G1818" s="3"/>
    </row>
    <row r="1819">
      <c r="A1819" s="3"/>
      <c r="B1819" s="4"/>
      <c r="C1819" s="3"/>
      <c r="D1819" s="3"/>
      <c r="E1819" s="3"/>
      <c r="F1819" s="4"/>
      <c r="G1819" s="3"/>
    </row>
    <row r="1820">
      <c r="A1820" s="3"/>
      <c r="B1820" s="4"/>
      <c r="C1820" s="3"/>
      <c r="D1820" s="3"/>
      <c r="E1820" s="3"/>
      <c r="F1820" s="4"/>
      <c r="G1820" s="3"/>
    </row>
    <row r="1821">
      <c r="A1821" s="3"/>
      <c r="B1821" s="4"/>
      <c r="C1821" s="3"/>
      <c r="D1821" s="3"/>
      <c r="E1821" s="3"/>
      <c r="F1821" s="4"/>
      <c r="G1821" s="3"/>
    </row>
    <row r="1822">
      <c r="A1822" s="3"/>
      <c r="B1822" s="4"/>
      <c r="C1822" s="3"/>
      <c r="D1822" s="3"/>
      <c r="E1822" s="3"/>
      <c r="F1822" s="4"/>
      <c r="G1822" s="3"/>
    </row>
    <row r="1823">
      <c r="A1823" s="3"/>
      <c r="B1823" s="4"/>
      <c r="C1823" s="3"/>
      <c r="D1823" s="3"/>
      <c r="E1823" s="3"/>
      <c r="F1823" s="4"/>
      <c r="G1823" s="3"/>
    </row>
    <row r="1824">
      <c r="A1824" s="3"/>
      <c r="B1824" s="4"/>
      <c r="C1824" s="3"/>
      <c r="D1824" s="3"/>
      <c r="E1824" s="3"/>
      <c r="F1824" s="4"/>
      <c r="G1824" s="3"/>
    </row>
    <row r="1825">
      <c r="A1825" s="3"/>
      <c r="B1825" s="4"/>
      <c r="C1825" s="3"/>
      <c r="D1825" s="3"/>
      <c r="E1825" s="3"/>
      <c r="F1825" s="4"/>
      <c r="G1825" s="3"/>
    </row>
    <row r="1826">
      <c r="A1826" s="3"/>
      <c r="B1826" s="4"/>
      <c r="C1826" s="3"/>
      <c r="D1826" s="3"/>
      <c r="E1826" s="3"/>
      <c r="F1826" s="4"/>
      <c r="G1826" s="3"/>
    </row>
    <row r="1827">
      <c r="A1827" s="3"/>
      <c r="B1827" s="4"/>
      <c r="C1827" s="3"/>
      <c r="D1827" s="3"/>
      <c r="E1827" s="3"/>
      <c r="F1827" s="4"/>
      <c r="G1827" s="3"/>
    </row>
    <row r="1828">
      <c r="A1828" s="3"/>
      <c r="B1828" s="4"/>
      <c r="C1828" s="3"/>
      <c r="D1828" s="3"/>
      <c r="E1828" s="3"/>
      <c r="F1828" s="4"/>
      <c r="G1828" s="3"/>
    </row>
    <row r="1829">
      <c r="A1829" s="3"/>
      <c r="B1829" s="4"/>
      <c r="C1829" s="3"/>
      <c r="D1829" s="3"/>
      <c r="E1829" s="3"/>
      <c r="F1829" s="4"/>
      <c r="G1829" s="3"/>
    </row>
    <row r="1830">
      <c r="A1830" s="3"/>
      <c r="B1830" s="4"/>
      <c r="C1830" s="3"/>
      <c r="D1830" s="3"/>
      <c r="E1830" s="3"/>
      <c r="F1830" s="4"/>
      <c r="G1830" s="3"/>
    </row>
    <row r="1831">
      <c r="A1831" s="3"/>
      <c r="B1831" s="4"/>
      <c r="C1831" s="3"/>
      <c r="D1831" s="3"/>
      <c r="E1831" s="3"/>
      <c r="F1831" s="4"/>
      <c r="G1831" s="3"/>
    </row>
    <row r="1832">
      <c r="A1832" s="3"/>
      <c r="B1832" s="4"/>
      <c r="C1832" s="3"/>
      <c r="D1832" s="3"/>
      <c r="E1832" s="3"/>
      <c r="F1832" s="4"/>
      <c r="G1832" s="3"/>
    </row>
    <row r="1833">
      <c r="A1833" s="3"/>
      <c r="B1833" s="4"/>
      <c r="C1833" s="3"/>
      <c r="D1833" s="3"/>
      <c r="E1833" s="3"/>
      <c r="F1833" s="4"/>
      <c r="G1833" s="3"/>
    </row>
    <row r="1834">
      <c r="A1834" s="3"/>
      <c r="B1834" s="4"/>
      <c r="C1834" s="3"/>
      <c r="D1834" s="3"/>
      <c r="E1834" s="3"/>
      <c r="F1834" s="4"/>
      <c r="G1834" s="3"/>
    </row>
    <row r="1835">
      <c r="A1835" s="3"/>
      <c r="B1835" s="4"/>
      <c r="C1835" s="3"/>
      <c r="D1835" s="3"/>
      <c r="E1835" s="3"/>
      <c r="F1835" s="4"/>
      <c r="G1835" s="3"/>
    </row>
    <row r="1836">
      <c r="A1836" s="3"/>
      <c r="B1836" s="4"/>
      <c r="C1836" s="3"/>
      <c r="D1836" s="3"/>
      <c r="E1836" s="3"/>
      <c r="F1836" s="4"/>
      <c r="G1836" s="3"/>
    </row>
    <row r="1837">
      <c r="A1837" s="3"/>
      <c r="B1837" s="4"/>
      <c r="C1837" s="3"/>
      <c r="D1837" s="3"/>
      <c r="E1837" s="3"/>
      <c r="F1837" s="4"/>
      <c r="G1837" s="3"/>
    </row>
    <row r="1838">
      <c r="A1838" s="3"/>
      <c r="B1838" s="4"/>
      <c r="C1838" s="3"/>
      <c r="D1838" s="3"/>
      <c r="E1838" s="3"/>
      <c r="F1838" s="4"/>
      <c r="G1838" s="3"/>
    </row>
    <row r="1839">
      <c r="A1839" s="3"/>
      <c r="B1839" s="4"/>
      <c r="C1839" s="3"/>
      <c r="D1839" s="3"/>
      <c r="E1839" s="3"/>
      <c r="F1839" s="4"/>
      <c r="G1839" s="3"/>
    </row>
    <row r="1840">
      <c r="A1840" s="3"/>
      <c r="B1840" s="4"/>
      <c r="C1840" s="3"/>
      <c r="D1840" s="3"/>
      <c r="E1840" s="3"/>
      <c r="F1840" s="4"/>
      <c r="G1840" s="3"/>
    </row>
    <row r="1841">
      <c r="A1841" s="3"/>
      <c r="B1841" s="4"/>
      <c r="C1841" s="3"/>
      <c r="D1841" s="3"/>
      <c r="E1841" s="3"/>
      <c r="F1841" s="4"/>
      <c r="G1841" s="3"/>
    </row>
    <row r="1842">
      <c r="A1842" s="3"/>
      <c r="B1842" s="4"/>
      <c r="C1842" s="3"/>
      <c r="D1842" s="3"/>
      <c r="E1842" s="3"/>
      <c r="F1842" s="4"/>
      <c r="G1842" s="3"/>
    </row>
    <row r="1843">
      <c r="A1843" s="3"/>
      <c r="B1843" s="4"/>
      <c r="C1843" s="3"/>
      <c r="D1843" s="3"/>
      <c r="E1843" s="3"/>
      <c r="F1843" s="4"/>
      <c r="G1843" s="3"/>
    </row>
    <row r="1844">
      <c r="A1844" s="3"/>
      <c r="B1844" s="4"/>
      <c r="C1844" s="3"/>
      <c r="D1844" s="3"/>
      <c r="E1844" s="3"/>
      <c r="F1844" s="4"/>
      <c r="G1844" s="3"/>
    </row>
    <row r="1845">
      <c r="A1845" s="3"/>
      <c r="B1845" s="4"/>
      <c r="C1845" s="3"/>
      <c r="D1845" s="3"/>
      <c r="E1845" s="3"/>
      <c r="F1845" s="4"/>
      <c r="G1845" s="3"/>
    </row>
    <row r="1846">
      <c r="A1846" s="3"/>
      <c r="B1846" s="4"/>
      <c r="C1846" s="3"/>
      <c r="D1846" s="3"/>
      <c r="E1846" s="3"/>
      <c r="F1846" s="4"/>
      <c r="G1846" s="3"/>
    </row>
    <row r="1847">
      <c r="A1847" s="3"/>
      <c r="B1847" s="4"/>
      <c r="C1847" s="3"/>
      <c r="D1847" s="3"/>
      <c r="E1847" s="3"/>
      <c r="F1847" s="4"/>
      <c r="G1847" s="3"/>
    </row>
    <row r="1848">
      <c r="A1848" s="3"/>
      <c r="B1848" s="4"/>
      <c r="C1848" s="3"/>
      <c r="D1848" s="3"/>
      <c r="E1848" s="3"/>
      <c r="F1848" s="4"/>
      <c r="G1848" s="3"/>
    </row>
    <row r="1849">
      <c r="A1849" s="3"/>
      <c r="B1849" s="4"/>
      <c r="C1849" s="3"/>
      <c r="D1849" s="3"/>
      <c r="E1849" s="3"/>
      <c r="F1849" s="4"/>
      <c r="G1849" s="3"/>
    </row>
    <row r="1850">
      <c r="A1850" s="3"/>
      <c r="B1850" s="4"/>
      <c r="C1850" s="3"/>
      <c r="D1850" s="3"/>
      <c r="E1850" s="3"/>
      <c r="F1850" s="4"/>
      <c r="G1850" s="3"/>
    </row>
    <row r="1851">
      <c r="A1851" s="3"/>
      <c r="B1851" s="4"/>
      <c r="C1851" s="3"/>
      <c r="D1851" s="3"/>
      <c r="E1851" s="3"/>
      <c r="F1851" s="4"/>
      <c r="G1851" s="3"/>
    </row>
    <row r="1852">
      <c r="A1852" s="3"/>
      <c r="B1852" s="4"/>
      <c r="C1852" s="3"/>
      <c r="D1852" s="3"/>
      <c r="E1852" s="3"/>
      <c r="F1852" s="4"/>
      <c r="G1852" s="3"/>
    </row>
    <row r="1853">
      <c r="A1853" s="3"/>
      <c r="B1853" s="4"/>
      <c r="C1853" s="3"/>
      <c r="D1853" s="3"/>
      <c r="E1853" s="3"/>
      <c r="F1853" s="4"/>
      <c r="G1853" s="3"/>
    </row>
    <row r="1854">
      <c r="A1854" s="3"/>
      <c r="B1854" s="4"/>
      <c r="C1854" s="3"/>
      <c r="D1854" s="3"/>
      <c r="E1854" s="3"/>
      <c r="F1854" s="4"/>
      <c r="G1854" s="3"/>
    </row>
    <row r="1855">
      <c r="A1855" s="3"/>
      <c r="B1855" s="4"/>
      <c r="C1855" s="3"/>
      <c r="D1855" s="3"/>
      <c r="E1855" s="3"/>
      <c r="F1855" s="4"/>
      <c r="G1855" s="3"/>
    </row>
    <row r="1856">
      <c r="A1856" s="3"/>
      <c r="B1856" s="4"/>
      <c r="C1856" s="3"/>
      <c r="D1856" s="3"/>
      <c r="E1856" s="3"/>
      <c r="F1856" s="4"/>
      <c r="G1856" s="3"/>
    </row>
    <row r="1857">
      <c r="A1857" s="3"/>
      <c r="B1857" s="4"/>
      <c r="C1857" s="3"/>
      <c r="D1857" s="3"/>
      <c r="E1857" s="3"/>
      <c r="F1857" s="4"/>
      <c r="G1857" s="3"/>
    </row>
    <row r="1858">
      <c r="A1858" s="3"/>
      <c r="B1858" s="4"/>
      <c r="C1858" s="3"/>
      <c r="D1858" s="3"/>
      <c r="E1858" s="3"/>
      <c r="F1858" s="4"/>
      <c r="G1858" s="3"/>
    </row>
    <row r="1859">
      <c r="A1859" s="3"/>
      <c r="B1859" s="4"/>
      <c r="C1859" s="3"/>
      <c r="D1859" s="3"/>
      <c r="E1859" s="3"/>
      <c r="F1859" s="4"/>
      <c r="G1859" s="3"/>
    </row>
    <row r="1860">
      <c r="A1860" s="3"/>
      <c r="B1860" s="4"/>
      <c r="C1860" s="3"/>
      <c r="D1860" s="3"/>
      <c r="E1860" s="3"/>
      <c r="F1860" s="4"/>
      <c r="G1860" s="3"/>
    </row>
    <row r="1861">
      <c r="A1861" s="3"/>
      <c r="B1861" s="4"/>
      <c r="C1861" s="3"/>
      <c r="D1861" s="3"/>
      <c r="E1861" s="3"/>
      <c r="F1861" s="4"/>
      <c r="G1861" s="3"/>
    </row>
    <row r="1862">
      <c r="A1862" s="3"/>
      <c r="B1862" s="4"/>
      <c r="C1862" s="3"/>
      <c r="D1862" s="3"/>
      <c r="E1862" s="3"/>
      <c r="F1862" s="4"/>
      <c r="G1862" s="3"/>
    </row>
    <row r="1863">
      <c r="A1863" s="3"/>
      <c r="B1863" s="4"/>
      <c r="C1863" s="3"/>
      <c r="D1863" s="3"/>
      <c r="E1863" s="3"/>
      <c r="F1863" s="4"/>
      <c r="G1863" s="3"/>
    </row>
    <row r="1864">
      <c r="A1864" s="3"/>
      <c r="B1864" s="4"/>
      <c r="C1864" s="3"/>
      <c r="D1864" s="3"/>
      <c r="E1864" s="3"/>
      <c r="F1864" s="4"/>
      <c r="G1864" s="3"/>
    </row>
    <row r="1865">
      <c r="A1865" s="3"/>
      <c r="B1865" s="4"/>
      <c r="C1865" s="3"/>
      <c r="D1865" s="3"/>
      <c r="E1865" s="3"/>
      <c r="F1865" s="4"/>
      <c r="G1865" s="3"/>
    </row>
    <row r="1866">
      <c r="A1866" s="3"/>
      <c r="B1866" s="4"/>
      <c r="C1866" s="3"/>
      <c r="D1866" s="3"/>
      <c r="E1866" s="3"/>
      <c r="F1866" s="4"/>
      <c r="G1866" s="3"/>
    </row>
    <row r="1867">
      <c r="A1867" s="3"/>
      <c r="B1867" s="4"/>
      <c r="C1867" s="3"/>
      <c r="D1867" s="3"/>
      <c r="E1867" s="3"/>
      <c r="F1867" s="4"/>
      <c r="G1867" s="3"/>
    </row>
    <row r="1868">
      <c r="A1868" s="3"/>
      <c r="B1868" s="4"/>
      <c r="C1868" s="3"/>
      <c r="D1868" s="3"/>
      <c r="E1868" s="3"/>
      <c r="F1868" s="4"/>
      <c r="G1868" s="3"/>
    </row>
    <row r="1869">
      <c r="A1869" s="3"/>
      <c r="B1869" s="4"/>
      <c r="C1869" s="3"/>
      <c r="D1869" s="3"/>
      <c r="E1869" s="3"/>
      <c r="F1869" s="4"/>
      <c r="G1869" s="3"/>
    </row>
    <row r="1870">
      <c r="A1870" s="3"/>
      <c r="B1870" s="4"/>
      <c r="C1870" s="3"/>
      <c r="D1870" s="3"/>
      <c r="E1870" s="3"/>
      <c r="F1870" s="4"/>
      <c r="G1870" s="3"/>
    </row>
    <row r="1871">
      <c r="A1871" s="3"/>
      <c r="B1871" s="4"/>
      <c r="C1871" s="3"/>
      <c r="D1871" s="3"/>
      <c r="E1871" s="3"/>
      <c r="F1871" s="4"/>
      <c r="G1871" s="3"/>
    </row>
    <row r="1872">
      <c r="A1872" s="3"/>
      <c r="B1872" s="4"/>
      <c r="C1872" s="3"/>
      <c r="D1872" s="3"/>
      <c r="E1872" s="3"/>
      <c r="F1872" s="4"/>
      <c r="G1872" s="3"/>
    </row>
    <row r="1873">
      <c r="A1873" s="3"/>
      <c r="B1873" s="4"/>
      <c r="C1873" s="3"/>
      <c r="D1873" s="3"/>
      <c r="E1873" s="3"/>
      <c r="F1873" s="4"/>
      <c r="G1873" s="3"/>
    </row>
    <row r="1874">
      <c r="A1874" s="3"/>
      <c r="B1874" s="4"/>
      <c r="C1874" s="3"/>
      <c r="D1874" s="3"/>
      <c r="E1874" s="3"/>
      <c r="F1874" s="4"/>
      <c r="G1874" s="3"/>
    </row>
    <row r="1875">
      <c r="A1875" s="3"/>
      <c r="B1875" s="4"/>
      <c r="C1875" s="3"/>
      <c r="D1875" s="3"/>
      <c r="E1875" s="3"/>
      <c r="F1875" s="4"/>
      <c r="G1875" s="3"/>
    </row>
    <row r="1876">
      <c r="A1876" s="3"/>
      <c r="B1876" s="4"/>
      <c r="C1876" s="3"/>
      <c r="D1876" s="3"/>
      <c r="E1876" s="3"/>
      <c r="F1876" s="4"/>
      <c r="G1876" s="3"/>
    </row>
    <row r="1877">
      <c r="A1877" s="3"/>
      <c r="B1877" s="4"/>
      <c r="C1877" s="3"/>
      <c r="D1877" s="3"/>
      <c r="E1877" s="3"/>
      <c r="F1877" s="4"/>
      <c r="G1877" s="3"/>
    </row>
    <row r="1878">
      <c r="A1878" s="3"/>
      <c r="B1878" s="4"/>
      <c r="C1878" s="3"/>
      <c r="D1878" s="3"/>
      <c r="E1878" s="3"/>
      <c r="F1878" s="4"/>
      <c r="G1878" s="3"/>
    </row>
    <row r="1879">
      <c r="A1879" s="3"/>
      <c r="B1879" s="4"/>
      <c r="C1879" s="3"/>
      <c r="D1879" s="3"/>
      <c r="E1879" s="3"/>
      <c r="F1879" s="4"/>
      <c r="G1879" s="3"/>
    </row>
    <row r="1880">
      <c r="A1880" s="3"/>
      <c r="B1880" s="4"/>
      <c r="C1880" s="3"/>
      <c r="D1880" s="3"/>
      <c r="E1880" s="3"/>
      <c r="F1880" s="4"/>
      <c r="G1880" s="3"/>
    </row>
    <row r="1881">
      <c r="A1881" s="3"/>
      <c r="B1881" s="4"/>
      <c r="C1881" s="3"/>
      <c r="D1881" s="3"/>
      <c r="E1881" s="3"/>
      <c r="F1881" s="4"/>
      <c r="G1881" s="3"/>
    </row>
    <row r="1882">
      <c r="A1882" s="3"/>
      <c r="B1882" s="4"/>
      <c r="C1882" s="3"/>
      <c r="D1882" s="3"/>
      <c r="E1882" s="3"/>
      <c r="F1882" s="4"/>
      <c r="G1882" s="3"/>
    </row>
    <row r="1883">
      <c r="A1883" s="3"/>
      <c r="B1883" s="4"/>
      <c r="C1883" s="3"/>
      <c r="D1883" s="3"/>
      <c r="E1883" s="3"/>
      <c r="F1883" s="4"/>
      <c r="G1883" s="3"/>
    </row>
    <row r="1884">
      <c r="A1884" s="3"/>
      <c r="B1884" s="4"/>
      <c r="C1884" s="3"/>
      <c r="D1884" s="3"/>
      <c r="E1884" s="3"/>
      <c r="F1884" s="4"/>
      <c r="G1884" s="3"/>
    </row>
    <row r="1885">
      <c r="A1885" s="3"/>
      <c r="B1885" s="4"/>
      <c r="C1885" s="3"/>
      <c r="D1885" s="3"/>
      <c r="E1885" s="3"/>
      <c r="F1885" s="4"/>
      <c r="G1885" s="3"/>
    </row>
    <row r="1886">
      <c r="A1886" s="3"/>
      <c r="B1886" s="4"/>
      <c r="C1886" s="3"/>
      <c r="D1886" s="3"/>
      <c r="E1886" s="3"/>
      <c r="F1886" s="4"/>
      <c r="G1886" s="3"/>
    </row>
    <row r="1887">
      <c r="A1887" s="3"/>
      <c r="B1887" s="4"/>
      <c r="C1887" s="3"/>
      <c r="D1887" s="3"/>
      <c r="E1887" s="3"/>
      <c r="F1887" s="4"/>
      <c r="G1887" s="3"/>
    </row>
    <row r="1888">
      <c r="A1888" s="3"/>
      <c r="B1888" s="4"/>
      <c r="C1888" s="3"/>
      <c r="D1888" s="3"/>
      <c r="E1888" s="3"/>
      <c r="F1888" s="4"/>
      <c r="G1888" s="3"/>
    </row>
    <row r="1889">
      <c r="A1889" s="3"/>
      <c r="B1889" s="4"/>
      <c r="C1889" s="3"/>
      <c r="D1889" s="3"/>
      <c r="E1889" s="3"/>
      <c r="F1889" s="4"/>
      <c r="G1889" s="3"/>
    </row>
    <row r="1890">
      <c r="A1890" s="3"/>
      <c r="B1890" s="4"/>
      <c r="C1890" s="3"/>
      <c r="D1890" s="3"/>
      <c r="E1890" s="3"/>
      <c r="F1890" s="4"/>
      <c r="G1890" s="3"/>
    </row>
    <row r="1891">
      <c r="A1891" s="3"/>
      <c r="B1891" s="4"/>
      <c r="C1891" s="3"/>
      <c r="D1891" s="3"/>
      <c r="E1891" s="3"/>
      <c r="F1891" s="4"/>
      <c r="G1891" s="3"/>
    </row>
    <row r="1892">
      <c r="A1892" s="3"/>
      <c r="B1892" s="4"/>
      <c r="C1892" s="3"/>
      <c r="D1892" s="3"/>
      <c r="E1892" s="3"/>
      <c r="F1892" s="4"/>
      <c r="G1892" s="3"/>
    </row>
    <row r="1893">
      <c r="A1893" s="3"/>
      <c r="B1893" s="4"/>
      <c r="C1893" s="3"/>
      <c r="D1893" s="3"/>
      <c r="E1893" s="3"/>
      <c r="F1893" s="4"/>
      <c r="G1893" s="3"/>
    </row>
    <row r="1894">
      <c r="A1894" s="3"/>
      <c r="B1894" s="4"/>
      <c r="C1894" s="3"/>
      <c r="D1894" s="3"/>
      <c r="E1894" s="3"/>
      <c r="F1894" s="4"/>
      <c r="G1894" s="3"/>
    </row>
    <row r="1895">
      <c r="A1895" s="3"/>
      <c r="B1895" s="4"/>
      <c r="C1895" s="3"/>
      <c r="D1895" s="3"/>
      <c r="E1895" s="3"/>
      <c r="F1895" s="4"/>
      <c r="G1895" s="3"/>
    </row>
    <row r="1896">
      <c r="A1896" s="3"/>
      <c r="B1896" s="4"/>
      <c r="C1896" s="3"/>
      <c r="D1896" s="3"/>
      <c r="E1896" s="3"/>
      <c r="F1896" s="4"/>
      <c r="G1896" s="3"/>
    </row>
    <row r="1897">
      <c r="A1897" s="3"/>
      <c r="B1897" s="4"/>
      <c r="C1897" s="3"/>
      <c r="D1897" s="3"/>
      <c r="E1897" s="3"/>
      <c r="F1897" s="4"/>
      <c r="G1897" s="3"/>
    </row>
    <row r="1898">
      <c r="A1898" s="3"/>
      <c r="B1898" s="4"/>
      <c r="C1898" s="3"/>
      <c r="D1898" s="3"/>
      <c r="E1898" s="3"/>
      <c r="F1898" s="4"/>
      <c r="G1898" s="3"/>
    </row>
    <row r="1899">
      <c r="A1899" s="3"/>
      <c r="B1899" s="4"/>
      <c r="C1899" s="3"/>
      <c r="D1899" s="3"/>
      <c r="E1899" s="3"/>
      <c r="F1899" s="4"/>
      <c r="G1899" s="3"/>
    </row>
    <row r="1900">
      <c r="A1900" s="3"/>
      <c r="B1900" s="4"/>
      <c r="C1900" s="3"/>
      <c r="D1900" s="3"/>
      <c r="E1900" s="3"/>
      <c r="F1900" s="4"/>
      <c r="G1900" s="3"/>
    </row>
    <row r="1901">
      <c r="A1901" s="3"/>
      <c r="B1901" s="4"/>
      <c r="C1901" s="3"/>
      <c r="D1901" s="3"/>
      <c r="E1901" s="3"/>
      <c r="F1901" s="4"/>
      <c r="G1901" s="3"/>
    </row>
    <row r="1902">
      <c r="A1902" s="3"/>
      <c r="B1902" s="4"/>
      <c r="C1902" s="3"/>
      <c r="D1902" s="3"/>
      <c r="E1902" s="3"/>
      <c r="F1902" s="4"/>
      <c r="G1902" s="3"/>
    </row>
    <row r="1903">
      <c r="A1903" s="3"/>
      <c r="B1903" s="4"/>
      <c r="C1903" s="3"/>
      <c r="D1903" s="3"/>
      <c r="E1903" s="3"/>
      <c r="F1903" s="4"/>
      <c r="G1903" s="3"/>
    </row>
    <row r="1904">
      <c r="A1904" s="3"/>
      <c r="B1904" s="4"/>
      <c r="C1904" s="3"/>
      <c r="D1904" s="3"/>
      <c r="E1904" s="3"/>
      <c r="F1904" s="4"/>
      <c r="G1904" s="3"/>
    </row>
    <row r="1905">
      <c r="A1905" s="3"/>
      <c r="B1905" s="4"/>
      <c r="C1905" s="3"/>
      <c r="D1905" s="3"/>
      <c r="E1905" s="3"/>
      <c r="F1905" s="4"/>
      <c r="G1905" s="3"/>
    </row>
    <row r="1906">
      <c r="A1906" s="3"/>
      <c r="B1906" s="4"/>
      <c r="C1906" s="3"/>
      <c r="D1906" s="3"/>
      <c r="E1906" s="3"/>
      <c r="F1906" s="4"/>
      <c r="G1906" s="3"/>
    </row>
    <row r="1907">
      <c r="A1907" s="3"/>
      <c r="B1907" s="4"/>
      <c r="C1907" s="3"/>
      <c r="D1907" s="3"/>
      <c r="E1907" s="3"/>
      <c r="F1907" s="4"/>
      <c r="G1907" s="3"/>
    </row>
    <row r="1908">
      <c r="A1908" s="3"/>
      <c r="B1908" s="4"/>
      <c r="C1908" s="3"/>
      <c r="D1908" s="3"/>
      <c r="E1908" s="3"/>
      <c r="F1908" s="4"/>
      <c r="G1908" s="3"/>
    </row>
    <row r="1909">
      <c r="A1909" s="3"/>
      <c r="B1909" s="4"/>
      <c r="C1909" s="3"/>
      <c r="D1909" s="3"/>
      <c r="E1909" s="3"/>
      <c r="F1909" s="4"/>
      <c r="G1909" s="3"/>
    </row>
    <row r="1910">
      <c r="A1910" s="3"/>
      <c r="B1910" s="4"/>
      <c r="C1910" s="3"/>
      <c r="D1910" s="3"/>
      <c r="E1910" s="3"/>
      <c r="F1910" s="4"/>
      <c r="G1910" s="3"/>
    </row>
    <row r="1911">
      <c r="A1911" s="3"/>
      <c r="B1911" s="4"/>
      <c r="C1911" s="3"/>
      <c r="D1911" s="3"/>
      <c r="E1911" s="3"/>
      <c r="F1911" s="4"/>
      <c r="G1911" s="3"/>
    </row>
    <row r="1912">
      <c r="A1912" s="3"/>
      <c r="B1912" s="4"/>
      <c r="C1912" s="3"/>
      <c r="D1912" s="3"/>
      <c r="E1912" s="3"/>
      <c r="F1912" s="4"/>
      <c r="G1912" s="3"/>
    </row>
    <row r="1913">
      <c r="A1913" s="3"/>
      <c r="B1913" s="4"/>
      <c r="C1913" s="3"/>
      <c r="D1913" s="3"/>
      <c r="E1913" s="3"/>
      <c r="F1913" s="4"/>
      <c r="G1913" s="3"/>
    </row>
    <row r="1914">
      <c r="A1914" s="3"/>
      <c r="B1914" s="4"/>
      <c r="C1914" s="3"/>
      <c r="D1914" s="3"/>
      <c r="E1914" s="3"/>
      <c r="F1914" s="4"/>
      <c r="G1914" s="3"/>
    </row>
    <row r="1915">
      <c r="A1915" s="3"/>
      <c r="B1915" s="4"/>
      <c r="C1915" s="3"/>
      <c r="D1915" s="3"/>
      <c r="E1915" s="3"/>
      <c r="F1915" s="4"/>
      <c r="G1915" s="3"/>
    </row>
    <row r="1916">
      <c r="A1916" s="3"/>
      <c r="B1916" s="4"/>
      <c r="C1916" s="3"/>
      <c r="D1916" s="3"/>
      <c r="E1916" s="3"/>
      <c r="F1916" s="4"/>
      <c r="G1916" s="3"/>
    </row>
    <row r="1917">
      <c r="A1917" s="3"/>
      <c r="B1917" s="4"/>
      <c r="C1917" s="3"/>
      <c r="D1917" s="3"/>
      <c r="E1917" s="3"/>
      <c r="F1917" s="4"/>
      <c r="G1917" s="3"/>
    </row>
    <row r="1918">
      <c r="A1918" s="3"/>
      <c r="B1918" s="4"/>
      <c r="C1918" s="3"/>
      <c r="D1918" s="3"/>
      <c r="E1918" s="3"/>
      <c r="F1918" s="4"/>
      <c r="G1918" s="3"/>
    </row>
    <row r="1919">
      <c r="A1919" s="3"/>
      <c r="B1919" s="4"/>
      <c r="C1919" s="3"/>
      <c r="D1919" s="3"/>
      <c r="E1919" s="3"/>
      <c r="F1919" s="4"/>
      <c r="G1919" s="3"/>
    </row>
    <row r="1920">
      <c r="A1920" s="3"/>
      <c r="B1920" s="4"/>
      <c r="C1920" s="3"/>
      <c r="D1920" s="3"/>
      <c r="E1920" s="3"/>
      <c r="F1920" s="4"/>
      <c r="G1920" s="3"/>
    </row>
    <row r="1921">
      <c r="A1921" s="3"/>
      <c r="B1921" s="4"/>
      <c r="C1921" s="3"/>
      <c r="D1921" s="3"/>
      <c r="E1921" s="3"/>
      <c r="F1921" s="4"/>
      <c r="G1921" s="3"/>
    </row>
    <row r="1922">
      <c r="A1922" s="3"/>
      <c r="B1922" s="4"/>
      <c r="C1922" s="3"/>
      <c r="D1922" s="3"/>
      <c r="E1922" s="3"/>
      <c r="F1922" s="4"/>
      <c r="G1922" s="3"/>
    </row>
    <row r="1923">
      <c r="A1923" s="3"/>
      <c r="B1923" s="4"/>
      <c r="C1923" s="3"/>
      <c r="D1923" s="3"/>
      <c r="E1923" s="3"/>
      <c r="F1923" s="4"/>
      <c r="G1923" s="3"/>
    </row>
    <row r="1924">
      <c r="A1924" s="3"/>
      <c r="B1924" s="4"/>
      <c r="C1924" s="3"/>
      <c r="D1924" s="3"/>
      <c r="E1924" s="3"/>
      <c r="F1924" s="4"/>
      <c r="G1924" s="3"/>
    </row>
    <row r="1925">
      <c r="A1925" s="3"/>
      <c r="B1925" s="4"/>
      <c r="C1925" s="3"/>
      <c r="D1925" s="3"/>
      <c r="E1925" s="3"/>
      <c r="F1925" s="4"/>
      <c r="G1925" s="3"/>
    </row>
    <row r="1926">
      <c r="A1926" s="3"/>
      <c r="B1926" s="4"/>
      <c r="C1926" s="3"/>
      <c r="D1926" s="3"/>
      <c r="E1926" s="3"/>
      <c r="F1926" s="4"/>
      <c r="G1926" s="3"/>
    </row>
    <row r="1927">
      <c r="A1927" s="3"/>
      <c r="B1927" s="4"/>
      <c r="C1927" s="3"/>
      <c r="D1927" s="3"/>
      <c r="E1927" s="3"/>
      <c r="F1927" s="4"/>
      <c r="G1927" s="3"/>
    </row>
    <row r="1928">
      <c r="A1928" s="3"/>
      <c r="B1928" s="4"/>
      <c r="C1928" s="3"/>
      <c r="D1928" s="3"/>
      <c r="E1928" s="3"/>
      <c r="F1928" s="4"/>
      <c r="G1928" s="3"/>
    </row>
    <row r="1929">
      <c r="A1929" s="3"/>
      <c r="B1929" s="4"/>
      <c r="C1929" s="3"/>
      <c r="D1929" s="3"/>
      <c r="E1929" s="3"/>
      <c r="F1929" s="4"/>
      <c r="G1929" s="3"/>
    </row>
    <row r="1930">
      <c r="A1930" s="3"/>
      <c r="B1930" s="4"/>
      <c r="C1930" s="3"/>
      <c r="D1930" s="3"/>
      <c r="E1930" s="3"/>
      <c r="F1930" s="4"/>
      <c r="G1930" s="3"/>
    </row>
    <row r="1931">
      <c r="A1931" s="3"/>
      <c r="B1931" s="4"/>
      <c r="C1931" s="3"/>
      <c r="D1931" s="3"/>
      <c r="E1931" s="3"/>
      <c r="F1931" s="4"/>
      <c r="G1931" s="3"/>
    </row>
    <row r="1932">
      <c r="A1932" s="3"/>
      <c r="B1932" s="4"/>
      <c r="C1932" s="3"/>
      <c r="D1932" s="3"/>
      <c r="E1932" s="3"/>
      <c r="F1932" s="4"/>
      <c r="G1932" s="3"/>
    </row>
    <row r="1933">
      <c r="A1933" s="3"/>
      <c r="B1933" s="4"/>
      <c r="C1933" s="3"/>
      <c r="D1933" s="3"/>
      <c r="E1933" s="3"/>
      <c r="F1933" s="4"/>
      <c r="G1933" s="3"/>
    </row>
    <row r="1934">
      <c r="A1934" s="3"/>
      <c r="B1934" s="4"/>
      <c r="C1934" s="3"/>
      <c r="D1934" s="3"/>
      <c r="E1934" s="3"/>
      <c r="F1934" s="4"/>
      <c r="G1934" s="3"/>
    </row>
    <row r="1935">
      <c r="A1935" s="3"/>
      <c r="B1935" s="4"/>
      <c r="C1935" s="3"/>
      <c r="D1935" s="3"/>
      <c r="E1935" s="3"/>
      <c r="F1935" s="4"/>
      <c r="G1935" s="3"/>
    </row>
    <row r="1936">
      <c r="A1936" s="3"/>
      <c r="B1936" s="4"/>
      <c r="C1936" s="3"/>
      <c r="D1936" s="3"/>
      <c r="E1936" s="3"/>
      <c r="F1936" s="4"/>
      <c r="G1936" s="3"/>
    </row>
    <row r="1937">
      <c r="A1937" s="3"/>
      <c r="B1937" s="4"/>
      <c r="C1937" s="3"/>
      <c r="D1937" s="3"/>
      <c r="E1937" s="3"/>
      <c r="F1937" s="4"/>
      <c r="G1937" s="3"/>
    </row>
    <row r="1938">
      <c r="A1938" s="3"/>
      <c r="B1938" s="4"/>
      <c r="C1938" s="3"/>
      <c r="D1938" s="3"/>
      <c r="E1938" s="3"/>
      <c r="F1938" s="4"/>
      <c r="G1938" s="3"/>
    </row>
    <row r="1939">
      <c r="A1939" s="3"/>
      <c r="B1939" s="4"/>
      <c r="C1939" s="3"/>
      <c r="D1939" s="3"/>
      <c r="E1939" s="3"/>
      <c r="F1939" s="4"/>
      <c r="G1939" s="3"/>
    </row>
    <row r="1940">
      <c r="A1940" s="3"/>
      <c r="B1940" s="4"/>
      <c r="C1940" s="3"/>
      <c r="D1940" s="3"/>
      <c r="E1940" s="3"/>
      <c r="F1940" s="4"/>
      <c r="G1940" s="3"/>
    </row>
    <row r="1941">
      <c r="A1941" s="3"/>
      <c r="B1941" s="4"/>
      <c r="C1941" s="3"/>
      <c r="D1941" s="3"/>
      <c r="E1941" s="3"/>
      <c r="F1941" s="4"/>
      <c r="G1941" s="3"/>
    </row>
    <row r="1942">
      <c r="A1942" s="3"/>
      <c r="B1942" s="4"/>
      <c r="C1942" s="3"/>
      <c r="D1942" s="3"/>
      <c r="E1942" s="3"/>
      <c r="F1942" s="4"/>
      <c r="G1942" s="3"/>
    </row>
    <row r="1943">
      <c r="A1943" s="3"/>
      <c r="B1943" s="4"/>
      <c r="C1943" s="3"/>
      <c r="D1943" s="3"/>
      <c r="E1943" s="3"/>
      <c r="F1943" s="4"/>
      <c r="G1943" s="3"/>
    </row>
    <row r="1944">
      <c r="A1944" s="3"/>
      <c r="B1944" s="4"/>
      <c r="C1944" s="3"/>
      <c r="D1944" s="3"/>
      <c r="E1944" s="3"/>
      <c r="F1944" s="4"/>
      <c r="G1944" s="3"/>
    </row>
    <row r="1945">
      <c r="A1945" s="3"/>
      <c r="B1945" s="4"/>
      <c r="C1945" s="3"/>
      <c r="D1945" s="3"/>
      <c r="E1945" s="3"/>
      <c r="F1945" s="4"/>
      <c r="G1945" s="3"/>
    </row>
    <row r="1946">
      <c r="A1946" s="3"/>
      <c r="B1946" s="4"/>
      <c r="C1946" s="3"/>
      <c r="D1946" s="3"/>
      <c r="E1946" s="3"/>
      <c r="F1946" s="4"/>
      <c r="G1946" s="3"/>
    </row>
    <row r="1947">
      <c r="A1947" s="3"/>
      <c r="B1947" s="4"/>
      <c r="C1947" s="3"/>
      <c r="D1947" s="3"/>
      <c r="E1947" s="3"/>
      <c r="F1947" s="4"/>
      <c r="G1947" s="3"/>
    </row>
    <row r="1948">
      <c r="A1948" s="3"/>
      <c r="B1948" s="4"/>
      <c r="C1948" s="3"/>
      <c r="D1948" s="3"/>
      <c r="E1948" s="3"/>
      <c r="F1948" s="4"/>
      <c r="G1948" s="3"/>
    </row>
    <row r="1949">
      <c r="A1949" s="3"/>
      <c r="B1949" s="4"/>
      <c r="C1949" s="3"/>
      <c r="D1949" s="3"/>
      <c r="E1949" s="3"/>
      <c r="F1949" s="4"/>
      <c r="G1949" s="3"/>
    </row>
    <row r="1950">
      <c r="A1950" s="3"/>
      <c r="B1950" s="4"/>
      <c r="C1950" s="3"/>
      <c r="D1950" s="3"/>
      <c r="E1950" s="3"/>
      <c r="F1950" s="4"/>
      <c r="G1950" s="3"/>
    </row>
    <row r="1951">
      <c r="A1951" s="3"/>
      <c r="B1951" s="4"/>
      <c r="C1951" s="3"/>
      <c r="D1951" s="3"/>
      <c r="E1951" s="3"/>
      <c r="F1951" s="4"/>
      <c r="G1951" s="3"/>
    </row>
    <row r="1952">
      <c r="A1952" s="3"/>
      <c r="B1952" s="4"/>
      <c r="C1952" s="3"/>
      <c r="D1952" s="3"/>
      <c r="E1952" s="3"/>
      <c r="F1952" s="4"/>
      <c r="G1952" s="3"/>
    </row>
    <row r="1953">
      <c r="A1953" s="3"/>
      <c r="B1953" s="4"/>
      <c r="C1953" s="3"/>
      <c r="D1953" s="3"/>
      <c r="E1953" s="3"/>
      <c r="F1953" s="4"/>
      <c r="G1953" s="3"/>
    </row>
    <row r="1954">
      <c r="A1954" s="3"/>
      <c r="B1954" s="4"/>
      <c r="C1954" s="3"/>
      <c r="D1954" s="3"/>
      <c r="E1954" s="3"/>
      <c r="F1954" s="4"/>
      <c r="G1954" s="3"/>
    </row>
    <row r="1955">
      <c r="A1955" s="3"/>
      <c r="B1955" s="4"/>
      <c r="C1955" s="3"/>
      <c r="D1955" s="3"/>
      <c r="E1955" s="3"/>
      <c r="F1955" s="4"/>
      <c r="G1955" s="3"/>
    </row>
    <row r="1956">
      <c r="A1956" s="3"/>
      <c r="B1956" s="4"/>
      <c r="C1956" s="3"/>
      <c r="D1956" s="3"/>
      <c r="E1956" s="3"/>
      <c r="F1956" s="4"/>
      <c r="G1956" s="3"/>
    </row>
    <row r="1957">
      <c r="A1957" s="3"/>
      <c r="B1957" s="4"/>
      <c r="C1957" s="3"/>
      <c r="D1957" s="3"/>
      <c r="E1957" s="3"/>
      <c r="F1957" s="4"/>
      <c r="G1957" s="3"/>
    </row>
    <row r="1958">
      <c r="A1958" s="3"/>
      <c r="B1958" s="4"/>
      <c r="C1958" s="3"/>
      <c r="D1958" s="3"/>
      <c r="E1958" s="3"/>
      <c r="F1958" s="4"/>
      <c r="G1958" s="3"/>
    </row>
    <row r="1959">
      <c r="A1959" s="3"/>
      <c r="B1959" s="4"/>
      <c r="C1959" s="3"/>
      <c r="D1959" s="3"/>
      <c r="E1959" s="3"/>
      <c r="F1959" s="4"/>
      <c r="G1959" s="3"/>
    </row>
    <row r="1960">
      <c r="A1960" s="3"/>
      <c r="B1960" s="4"/>
      <c r="C1960" s="3"/>
      <c r="D1960" s="3"/>
      <c r="E1960" s="3"/>
      <c r="F1960" s="4"/>
      <c r="G1960" s="3"/>
    </row>
    <row r="1961">
      <c r="A1961" s="3"/>
      <c r="B1961" s="4"/>
      <c r="C1961" s="3"/>
      <c r="D1961" s="3"/>
      <c r="E1961" s="3"/>
      <c r="F1961" s="4"/>
      <c r="G1961" s="3"/>
    </row>
    <row r="1962">
      <c r="A1962" s="3"/>
      <c r="B1962" s="4"/>
      <c r="C1962" s="3"/>
      <c r="D1962" s="3"/>
      <c r="E1962" s="3"/>
      <c r="F1962" s="4"/>
      <c r="G1962" s="3"/>
    </row>
    <row r="1963">
      <c r="A1963" s="3"/>
      <c r="B1963" s="4"/>
      <c r="C1963" s="3"/>
      <c r="D1963" s="3"/>
      <c r="E1963" s="3"/>
      <c r="F1963" s="4"/>
      <c r="G1963" s="3"/>
    </row>
  </sheetData>
  <drawing r:id="rId3"/>
</worksheet>
</file>