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ye/Dropbox/RNAseqAna/"/>
    </mc:Choice>
  </mc:AlternateContent>
  <xr:revisionPtr revIDLastSave="0" documentId="13_ncr:1_{F8D77227-43D3-2749-B6B2-7168EDCDBA1E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BCBL1_LANA_KD_edgeR_cpm_KSHV" sheetId="1" r:id="rId1"/>
  </sheets>
  <calcPr calcId="0"/>
</workbook>
</file>

<file path=xl/sharedStrings.xml><?xml version="1.0" encoding="utf-8"?>
<sst xmlns="http://schemas.openxmlformats.org/spreadsheetml/2006/main" count="179" uniqueCount="94">
  <si>
    <t>NT_A</t>
  </si>
  <si>
    <t>LANAsg_C1_A</t>
  </si>
  <si>
    <t>LANAsg_C2_A</t>
  </si>
  <si>
    <t>NT_B</t>
  </si>
  <si>
    <t>LANAsg_C1_B</t>
  </si>
  <si>
    <t>LANAsg_C2_B</t>
  </si>
  <si>
    <t>NT</t>
  </si>
  <si>
    <t>sg912</t>
  </si>
  <si>
    <t>sg1012</t>
  </si>
  <si>
    <t>K1</t>
  </si>
  <si>
    <t>ORF4</t>
  </si>
  <si>
    <t>ORF6</t>
  </si>
  <si>
    <t>ORF7</t>
  </si>
  <si>
    <t>ORF8</t>
  </si>
  <si>
    <t>ORF9</t>
  </si>
  <si>
    <t>ORF10</t>
  </si>
  <si>
    <t>ORF11</t>
  </si>
  <si>
    <t>K2</t>
  </si>
  <si>
    <t>ORF2</t>
  </si>
  <si>
    <t>K3</t>
  </si>
  <si>
    <t>ORF70</t>
  </si>
  <si>
    <t>K4</t>
  </si>
  <si>
    <t>K4.1</t>
  </si>
  <si>
    <t>K4.2</t>
  </si>
  <si>
    <t>K5</t>
  </si>
  <si>
    <t>K6</t>
  </si>
  <si>
    <t>K7</t>
  </si>
  <si>
    <t>ORF16</t>
  </si>
  <si>
    <t>ORF17</t>
  </si>
  <si>
    <t>ORF18</t>
  </si>
  <si>
    <t>ORF19</t>
  </si>
  <si>
    <t>ORF20</t>
  </si>
  <si>
    <t>ORF21</t>
  </si>
  <si>
    <t>ORF22</t>
  </si>
  <si>
    <t>ORF23</t>
  </si>
  <si>
    <t>ORF24</t>
  </si>
  <si>
    <t>ORF25</t>
  </si>
  <si>
    <t>ORF26</t>
  </si>
  <si>
    <t>ORF27</t>
  </si>
  <si>
    <t>ORF28</t>
  </si>
  <si>
    <t>ORF29</t>
  </si>
  <si>
    <t>ORF30</t>
  </si>
  <si>
    <t>ORF31</t>
  </si>
  <si>
    <t>ORF32</t>
  </si>
  <si>
    <t>ORF33</t>
  </si>
  <si>
    <t>ORF34</t>
  </si>
  <si>
    <t>ORF35</t>
  </si>
  <si>
    <t>ORF36</t>
  </si>
  <si>
    <t>ORF37</t>
  </si>
  <si>
    <t>ORF38</t>
  </si>
  <si>
    <t>ORF39</t>
  </si>
  <si>
    <t>ORF40</t>
  </si>
  <si>
    <t>ORF41</t>
  </si>
  <si>
    <t>ORF42</t>
  </si>
  <si>
    <t>ORF43</t>
  </si>
  <si>
    <t>ORF44</t>
  </si>
  <si>
    <t>ORF45</t>
  </si>
  <si>
    <t>ORF46</t>
  </si>
  <si>
    <t>ORF47</t>
  </si>
  <si>
    <t>ORF48</t>
  </si>
  <si>
    <t>ORF50</t>
  </si>
  <si>
    <t>K8</t>
  </si>
  <si>
    <t>K8.1</t>
  </si>
  <si>
    <t>ORF52</t>
  </si>
  <si>
    <t>ORF53</t>
  </si>
  <si>
    <t>ORF54</t>
  </si>
  <si>
    <t>ORF55</t>
  </si>
  <si>
    <t>ORF56</t>
  </si>
  <si>
    <t>ORF57</t>
  </si>
  <si>
    <t>K9</t>
  </si>
  <si>
    <t>K10</t>
  </si>
  <si>
    <t>K10.5</t>
  </si>
  <si>
    <t>K11</t>
  </si>
  <si>
    <t>ORF58</t>
  </si>
  <si>
    <t>ORF59</t>
  </si>
  <si>
    <t>ORF60</t>
  </si>
  <si>
    <t>ORF61</t>
  </si>
  <si>
    <t>ORF62</t>
  </si>
  <si>
    <t>ORF63</t>
  </si>
  <si>
    <t>ORF64</t>
  </si>
  <si>
    <t>ORF65</t>
  </si>
  <si>
    <t>ORF66</t>
  </si>
  <si>
    <t>ORF67</t>
  </si>
  <si>
    <t>ORF67A</t>
  </si>
  <si>
    <t>ORF68</t>
  </si>
  <si>
    <t>ORF69</t>
  </si>
  <si>
    <t>K12</t>
  </si>
  <si>
    <t>ORF71</t>
  </si>
  <si>
    <t>ORF72</t>
  </si>
  <si>
    <t>ORF73</t>
  </si>
  <si>
    <t>K14</t>
  </si>
  <si>
    <t>ORF74</t>
  </si>
  <si>
    <t>ORF75</t>
  </si>
  <si>
    <t>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</si>
</sst>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KSHV gene expression after LANA knock down by CRISPRi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BCBL1_LANA_KD_edgeR_cpm_KSHV!$K$1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BCBL1_LANA_KD_edgeR_cpm_KSHV!$J$2:$J$86</c:f>
              <c:strCache>
                <c:ptCount val="85"/>
                <c:pt idx="0">
                  <c:v>K1</c:v>
                </c:pt>
                <c:pt idx="1">
                  <c:v>ORF4</c:v>
                </c:pt>
                <c:pt idx="2">
                  <c:v>ORF6</c:v>
                </c:pt>
                <c:pt idx="3">
                  <c:v>ORF7</c:v>
                </c:pt>
                <c:pt idx="4">
                  <c:v>ORF8</c:v>
                </c:pt>
                <c:pt idx="5">
                  <c:v>ORF9</c:v>
                </c:pt>
                <c:pt idx="6">
                  <c:v>ORF10</c:v>
                </c:pt>
                <c:pt idx="7">
                  <c:v>ORF11</c:v>
                </c:pt>
                <c:pt idx="8">
                  <c:v>K2</c:v>
                </c:pt>
                <c:pt idx="9">
                  <c:v>ORF2</c:v>
                </c:pt>
                <c:pt idx="10">
                  <c:v>K3</c:v>
                </c:pt>
                <c:pt idx="11">
                  <c:v>ORF70</c:v>
                </c:pt>
                <c:pt idx="12">
                  <c:v>K4</c:v>
                </c:pt>
                <c:pt idx="13">
                  <c:v>K4.1</c:v>
                </c:pt>
                <c:pt idx="14">
                  <c:v>K4.2</c:v>
                </c:pt>
                <c:pt idx="15">
                  <c:v>K5</c:v>
                </c:pt>
                <c:pt idx="16">
                  <c:v>K6</c:v>
                </c:pt>
                <c:pt idx="17">
                  <c:v>K7</c:v>
                </c:pt>
                <c:pt idx="18">
                  <c:v>ORF16</c:v>
                </c:pt>
                <c:pt idx="19">
                  <c:v>ORF17</c:v>
                </c:pt>
                <c:pt idx="20">
                  <c:v>ORF18</c:v>
                </c:pt>
                <c:pt idx="21">
                  <c:v>ORF19</c:v>
                </c:pt>
                <c:pt idx="22">
                  <c:v>ORF20</c:v>
                </c:pt>
                <c:pt idx="23">
                  <c:v>ORF21</c:v>
                </c:pt>
                <c:pt idx="24">
                  <c:v>ORF22</c:v>
                </c:pt>
                <c:pt idx="25">
                  <c:v>ORF23</c:v>
                </c:pt>
                <c:pt idx="26">
                  <c:v>ORF24</c:v>
                </c:pt>
                <c:pt idx="27">
                  <c:v>ORF25</c:v>
                </c:pt>
                <c:pt idx="28">
                  <c:v>ORF26</c:v>
                </c:pt>
                <c:pt idx="29">
                  <c:v>ORF27</c:v>
                </c:pt>
                <c:pt idx="30">
                  <c:v>ORF28</c:v>
                </c:pt>
                <c:pt idx="31">
                  <c:v>ORF29</c:v>
                </c:pt>
                <c:pt idx="32">
                  <c:v>ORF30</c:v>
                </c:pt>
                <c:pt idx="33">
                  <c:v>ORF31</c:v>
                </c:pt>
                <c:pt idx="34">
                  <c:v>ORF32</c:v>
                </c:pt>
                <c:pt idx="35">
                  <c:v>ORF33</c:v>
                </c:pt>
                <c:pt idx="36">
                  <c:v>ORF34</c:v>
                </c:pt>
                <c:pt idx="37">
                  <c:v>ORF35</c:v>
                </c:pt>
                <c:pt idx="38">
                  <c:v>ORF36</c:v>
                </c:pt>
                <c:pt idx="39">
                  <c:v>ORF37</c:v>
                </c:pt>
                <c:pt idx="40">
                  <c:v>ORF38</c:v>
                </c:pt>
                <c:pt idx="41">
                  <c:v>ORF39</c:v>
                </c:pt>
                <c:pt idx="42">
                  <c:v>ORF40</c:v>
                </c:pt>
                <c:pt idx="43">
                  <c:v>ORF41</c:v>
                </c:pt>
                <c:pt idx="44">
                  <c:v>ORF42</c:v>
                </c:pt>
                <c:pt idx="45">
                  <c:v>ORF43</c:v>
                </c:pt>
                <c:pt idx="46">
                  <c:v>ORF44</c:v>
                </c:pt>
                <c:pt idx="47">
                  <c:v>ORF45</c:v>
                </c:pt>
                <c:pt idx="48">
                  <c:v>ORF46</c:v>
                </c:pt>
                <c:pt idx="49">
                  <c:v>ORF47</c:v>
                </c:pt>
                <c:pt idx="50">
                  <c:v>ORF48</c:v>
                </c:pt>
                <c:pt idx="51">
                  <c:v>ORF50</c:v>
                </c:pt>
                <c:pt idx="52">
                  <c:v>K8</c:v>
                </c:pt>
                <c:pt idx="53">
                  <c:v>K8.1</c:v>
                </c:pt>
                <c:pt idx="54">
                  <c:v>ORF52</c:v>
                </c:pt>
                <c:pt idx="55">
                  <c:v>ORF53</c:v>
                </c:pt>
                <c:pt idx="56">
                  <c:v>ORF54</c:v>
                </c:pt>
                <c:pt idx="57">
                  <c:v>ORF55</c:v>
                </c:pt>
                <c:pt idx="58">
                  <c:v>ORF56</c:v>
                </c:pt>
                <c:pt idx="59">
                  <c:v>ORF57</c:v>
                </c:pt>
                <c:pt idx="60">
                  <c:v>K9</c:v>
                </c:pt>
                <c:pt idx="61">
                  <c:v>K10</c:v>
                </c:pt>
                <c:pt idx="62">
                  <c:v>K10.5</c:v>
                </c:pt>
                <c:pt idx="63">
                  <c:v>K11</c:v>
                </c:pt>
                <c:pt idx="64">
                  <c:v>ORF58</c:v>
                </c:pt>
                <c:pt idx="65">
                  <c:v>ORF59</c:v>
                </c:pt>
                <c:pt idx="66">
                  <c:v>ORF60</c:v>
                </c:pt>
                <c:pt idx="67">
                  <c:v>ORF61</c:v>
                </c:pt>
                <c:pt idx="68">
                  <c:v>ORF62</c:v>
                </c:pt>
                <c:pt idx="69">
                  <c:v>ORF63</c:v>
                </c:pt>
                <c:pt idx="70">
                  <c:v>ORF64</c:v>
                </c:pt>
                <c:pt idx="71">
                  <c:v>ORF65</c:v>
                </c:pt>
                <c:pt idx="72">
                  <c:v>ORF66</c:v>
                </c:pt>
                <c:pt idx="73">
                  <c:v>ORF67</c:v>
                </c:pt>
                <c:pt idx="74">
                  <c:v>ORF67A</c:v>
                </c:pt>
                <c:pt idx="75">
                  <c:v>ORF68</c:v>
                </c:pt>
                <c:pt idx="76">
                  <c:v>ORF69</c:v>
                </c:pt>
                <c:pt idx="77">
                  <c:v>K12</c:v>
                </c:pt>
                <c:pt idx="78">
                  <c:v>ORF71</c:v>
                </c:pt>
                <c:pt idx="79">
                  <c:v>ORF72</c:v>
                </c:pt>
                <c:pt idx="80">
                  <c:v>ORF73</c:v>
                </c:pt>
                <c:pt idx="81">
                  <c:v>K14</c:v>
                </c:pt>
                <c:pt idx="82">
                  <c:v>ORF74</c:v>
                </c:pt>
                <c:pt idx="83">
                  <c:v>ORF75</c:v>
                </c:pt>
                <c:pt idx="84">
                  <c:v>K15</c:v>
                </c:pt>
              </c:strCache>
            </c:strRef>
          </c:cat>
          <c:val>
            <c:numRef>
              <c:f>BCBL1_LANA_KD_edgeR_cpm_KSHV!$K$2:$K$86</c:f>
              <c:numCache>
                <c:formatCode>General</c:formatCode>
                <c:ptCount val="85"/>
                <c:pt idx="0">
                  <c:v>9.1402501570000005</c:v>
                </c:pt>
                <c:pt idx="1">
                  <c:v>24.598473169999998</c:v>
                </c:pt>
                <c:pt idx="2">
                  <c:v>41.723582749999998</c:v>
                </c:pt>
                <c:pt idx="3">
                  <c:v>15.824341520000001</c:v>
                </c:pt>
                <c:pt idx="4">
                  <c:v>61.696660059999999</c:v>
                </c:pt>
                <c:pt idx="5">
                  <c:v>119.02384309999999</c:v>
                </c:pt>
                <c:pt idx="6">
                  <c:v>83.270519350000001</c:v>
                </c:pt>
                <c:pt idx="7">
                  <c:v>180.69481279999999</c:v>
                </c:pt>
                <c:pt idx="8">
                  <c:v>493.98023110000003</c:v>
                </c:pt>
                <c:pt idx="9">
                  <c:v>36.923476190000002</c:v>
                </c:pt>
                <c:pt idx="10">
                  <c:v>61.371031680000002</c:v>
                </c:pt>
                <c:pt idx="11">
                  <c:v>53.89952753</c:v>
                </c:pt>
                <c:pt idx="12">
                  <c:v>860.92432359999998</c:v>
                </c:pt>
                <c:pt idx="13">
                  <c:v>22.821197040000001</c:v>
                </c:pt>
                <c:pt idx="14">
                  <c:v>17.482006779999999</c:v>
                </c:pt>
                <c:pt idx="15">
                  <c:v>474.9896172</c:v>
                </c:pt>
                <c:pt idx="16">
                  <c:v>62.56141015</c:v>
                </c:pt>
                <c:pt idx="17">
                  <c:v>3239.587215</c:v>
                </c:pt>
                <c:pt idx="18">
                  <c:v>7.9995451009999998</c:v>
                </c:pt>
                <c:pt idx="19">
                  <c:v>5.9297688480000001</c:v>
                </c:pt>
                <c:pt idx="20">
                  <c:v>5.9408116050000004</c:v>
                </c:pt>
                <c:pt idx="21">
                  <c:v>9.9755528899999995</c:v>
                </c:pt>
                <c:pt idx="22">
                  <c:v>2.4782443160000001</c:v>
                </c:pt>
                <c:pt idx="23">
                  <c:v>9.3223986730000004</c:v>
                </c:pt>
                <c:pt idx="24">
                  <c:v>14.75725484</c:v>
                </c:pt>
                <c:pt idx="25">
                  <c:v>5.4753082900000001</c:v>
                </c:pt>
                <c:pt idx="26">
                  <c:v>10.080402100000001</c:v>
                </c:pt>
                <c:pt idx="27">
                  <c:v>33.118735379999997</c:v>
                </c:pt>
                <c:pt idx="28">
                  <c:v>8.1688293939999994</c:v>
                </c:pt>
                <c:pt idx="29">
                  <c:v>12.532879980000001</c:v>
                </c:pt>
                <c:pt idx="30">
                  <c:v>2.5389604879999998</c:v>
                </c:pt>
                <c:pt idx="31">
                  <c:v>14.1372289</c:v>
                </c:pt>
                <c:pt idx="32">
                  <c:v>0.77272710499999997</c:v>
                </c:pt>
                <c:pt idx="33">
                  <c:v>5.1423180659999996</c:v>
                </c:pt>
                <c:pt idx="34">
                  <c:v>9.5634039079999997</c:v>
                </c:pt>
                <c:pt idx="35">
                  <c:v>10.83290315</c:v>
                </c:pt>
                <c:pt idx="36">
                  <c:v>7.9443693020000001</c:v>
                </c:pt>
                <c:pt idx="37">
                  <c:v>2.3678547289999998</c:v>
                </c:pt>
                <c:pt idx="38">
                  <c:v>12.66167416</c:v>
                </c:pt>
                <c:pt idx="39">
                  <c:v>20.479108740000001</c:v>
                </c:pt>
                <c:pt idx="40">
                  <c:v>1.2750016230000001</c:v>
                </c:pt>
                <c:pt idx="41">
                  <c:v>11.331496749999999</c:v>
                </c:pt>
                <c:pt idx="42">
                  <c:v>11.263418740000001</c:v>
                </c:pt>
                <c:pt idx="43">
                  <c:v>4.7890637910000002</c:v>
                </c:pt>
                <c:pt idx="44">
                  <c:v>5.037430863</c:v>
                </c:pt>
                <c:pt idx="45">
                  <c:v>13.134501330000001</c:v>
                </c:pt>
                <c:pt idx="46">
                  <c:v>20.869134219999999</c:v>
                </c:pt>
                <c:pt idx="47">
                  <c:v>60.480591140000001</c:v>
                </c:pt>
                <c:pt idx="48">
                  <c:v>32.358796519999999</c:v>
                </c:pt>
                <c:pt idx="49">
                  <c:v>20.0007412</c:v>
                </c:pt>
                <c:pt idx="50">
                  <c:v>39.166179669999998</c:v>
                </c:pt>
                <c:pt idx="51">
                  <c:v>136.27399</c:v>
                </c:pt>
                <c:pt idx="52">
                  <c:v>99.20710991</c:v>
                </c:pt>
                <c:pt idx="53">
                  <c:v>48.587925169999998</c:v>
                </c:pt>
                <c:pt idx="54">
                  <c:v>18.79381759</c:v>
                </c:pt>
                <c:pt idx="55">
                  <c:v>1.8269495549999999</c:v>
                </c:pt>
                <c:pt idx="56">
                  <c:v>10.70410897</c:v>
                </c:pt>
                <c:pt idx="57">
                  <c:v>2.8517246510000001</c:v>
                </c:pt>
                <c:pt idx="58">
                  <c:v>8.9562801759999999</c:v>
                </c:pt>
                <c:pt idx="59">
                  <c:v>43.403333519999997</c:v>
                </c:pt>
                <c:pt idx="60">
                  <c:v>81.173079220000005</c:v>
                </c:pt>
                <c:pt idx="61">
                  <c:v>47.947711159999997</c:v>
                </c:pt>
                <c:pt idx="62">
                  <c:v>41.94250246</c:v>
                </c:pt>
                <c:pt idx="63">
                  <c:v>45.432657650000003</c:v>
                </c:pt>
                <c:pt idx="64">
                  <c:v>82.083821799999996</c:v>
                </c:pt>
                <c:pt idx="65">
                  <c:v>134.31460340000001</c:v>
                </c:pt>
                <c:pt idx="66">
                  <c:v>8.7391819220000002</c:v>
                </c:pt>
                <c:pt idx="67">
                  <c:v>28.191618120000001</c:v>
                </c:pt>
                <c:pt idx="68">
                  <c:v>9.0832149040000001</c:v>
                </c:pt>
                <c:pt idx="69">
                  <c:v>20.225201290000001</c:v>
                </c:pt>
                <c:pt idx="70">
                  <c:v>45.837406799999997</c:v>
                </c:pt>
                <c:pt idx="71">
                  <c:v>19.395476930000001</c:v>
                </c:pt>
                <c:pt idx="72">
                  <c:v>29.32131841</c:v>
                </c:pt>
                <c:pt idx="73">
                  <c:v>12.97261686</c:v>
                </c:pt>
                <c:pt idx="74">
                  <c:v>2.0900403029999999</c:v>
                </c:pt>
                <c:pt idx="75">
                  <c:v>27.98188171</c:v>
                </c:pt>
                <c:pt idx="76">
                  <c:v>31.93936167</c:v>
                </c:pt>
                <c:pt idx="77">
                  <c:v>34.26858575</c:v>
                </c:pt>
                <c:pt idx="78">
                  <c:v>63.137341040000003</c:v>
                </c:pt>
                <c:pt idx="79">
                  <c:v>118.4957642</c:v>
                </c:pt>
                <c:pt idx="80">
                  <c:v>198.16205790000001</c:v>
                </c:pt>
                <c:pt idx="81">
                  <c:v>18.992549239999999</c:v>
                </c:pt>
                <c:pt idx="82">
                  <c:v>21.367727819999999</c:v>
                </c:pt>
                <c:pt idx="83">
                  <c:v>129.31219820000001</c:v>
                </c:pt>
                <c:pt idx="84">
                  <c:v>19.619899029999999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504E-B920-39254ED455C0}"/>
            </c:ext>
          </c:extLst>
        </c:ser>
        <c:ser>
          <c:idx val="1"/>
          <c:order val="1"/>
          <c:tx>
            <c:strRef>
              <c:f>BCBL1_LANA_KD_edgeR_cpm_KSHV!$L$1</c:f>
              <c:strCache>
                <c:ptCount val="1"/>
                <c:pt idx="0">
                  <c:v>sg912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BCBL1_LANA_KD_edgeR_cpm_KSHV!$J$2:$J$86</c:f>
              <c:strCache>
                <c:ptCount val="85"/>
                <c:pt idx="0">
                  <c:v>K1</c:v>
                </c:pt>
                <c:pt idx="1">
                  <c:v>ORF4</c:v>
                </c:pt>
                <c:pt idx="2">
                  <c:v>ORF6</c:v>
                </c:pt>
                <c:pt idx="3">
                  <c:v>ORF7</c:v>
                </c:pt>
                <c:pt idx="4">
                  <c:v>ORF8</c:v>
                </c:pt>
                <c:pt idx="5">
                  <c:v>ORF9</c:v>
                </c:pt>
                <c:pt idx="6">
                  <c:v>ORF10</c:v>
                </c:pt>
                <c:pt idx="7">
                  <c:v>ORF11</c:v>
                </c:pt>
                <c:pt idx="8">
                  <c:v>K2</c:v>
                </c:pt>
                <c:pt idx="9">
                  <c:v>ORF2</c:v>
                </c:pt>
                <c:pt idx="10">
                  <c:v>K3</c:v>
                </c:pt>
                <c:pt idx="11">
                  <c:v>ORF70</c:v>
                </c:pt>
                <c:pt idx="12">
                  <c:v>K4</c:v>
                </c:pt>
                <c:pt idx="13">
                  <c:v>K4.1</c:v>
                </c:pt>
                <c:pt idx="14">
                  <c:v>K4.2</c:v>
                </c:pt>
                <c:pt idx="15">
                  <c:v>K5</c:v>
                </c:pt>
                <c:pt idx="16">
                  <c:v>K6</c:v>
                </c:pt>
                <c:pt idx="17">
                  <c:v>K7</c:v>
                </c:pt>
                <c:pt idx="18">
                  <c:v>ORF16</c:v>
                </c:pt>
                <c:pt idx="19">
                  <c:v>ORF17</c:v>
                </c:pt>
                <c:pt idx="20">
                  <c:v>ORF18</c:v>
                </c:pt>
                <c:pt idx="21">
                  <c:v>ORF19</c:v>
                </c:pt>
                <c:pt idx="22">
                  <c:v>ORF20</c:v>
                </c:pt>
                <c:pt idx="23">
                  <c:v>ORF21</c:v>
                </c:pt>
                <c:pt idx="24">
                  <c:v>ORF22</c:v>
                </c:pt>
                <c:pt idx="25">
                  <c:v>ORF23</c:v>
                </c:pt>
                <c:pt idx="26">
                  <c:v>ORF24</c:v>
                </c:pt>
                <c:pt idx="27">
                  <c:v>ORF25</c:v>
                </c:pt>
                <c:pt idx="28">
                  <c:v>ORF26</c:v>
                </c:pt>
                <c:pt idx="29">
                  <c:v>ORF27</c:v>
                </c:pt>
                <c:pt idx="30">
                  <c:v>ORF28</c:v>
                </c:pt>
                <c:pt idx="31">
                  <c:v>ORF29</c:v>
                </c:pt>
                <c:pt idx="32">
                  <c:v>ORF30</c:v>
                </c:pt>
                <c:pt idx="33">
                  <c:v>ORF31</c:v>
                </c:pt>
                <c:pt idx="34">
                  <c:v>ORF32</c:v>
                </c:pt>
                <c:pt idx="35">
                  <c:v>ORF33</c:v>
                </c:pt>
                <c:pt idx="36">
                  <c:v>ORF34</c:v>
                </c:pt>
                <c:pt idx="37">
                  <c:v>ORF35</c:v>
                </c:pt>
                <c:pt idx="38">
                  <c:v>ORF36</c:v>
                </c:pt>
                <c:pt idx="39">
                  <c:v>ORF37</c:v>
                </c:pt>
                <c:pt idx="40">
                  <c:v>ORF38</c:v>
                </c:pt>
                <c:pt idx="41">
                  <c:v>ORF39</c:v>
                </c:pt>
                <c:pt idx="42">
                  <c:v>ORF40</c:v>
                </c:pt>
                <c:pt idx="43">
                  <c:v>ORF41</c:v>
                </c:pt>
                <c:pt idx="44">
                  <c:v>ORF42</c:v>
                </c:pt>
                <c:pt idx="45">
                  <c:v>ORF43</c:v>
                </c:pt>
                <c:pt idx="46">
                  <c:v>ORF44</c:v>
                </c:pt>
                <c:pt idx="47">
                  <c:v>ORF45</c:v>
                </c:pt>
                <c:pt idx="48">
                  <c:v>ORF46</c:v>
                </c:pt>
                <c:pt idx="49">
                  <c:v>ORF47</c:v>
                </c:pt>
                <c:pt idx="50">
                  <c:v>ORF48</c:v>
                </c:pt>
                <c:pt idx="51">
                  <c:v>ORF50</c:v>
                </c:pt>
                <c:pt idx="52">
                  <c:v>K8</c:v>
                </c:pt>
                <c:pt idx="53">
                  <c:v>K8.1</c:v>
                </c:pt>
                <c:pt idx="54">
                  <c:v>ORF52</c:v>
                </c:pt>
                <c:pt idx="55">
                  <c:v>ORF53</c:v>
                </c:pt>
                <c:pt idx="56">
                  <c:v>ORF54</c:v>
                </c:pt>
                <c:pt idx="57">
                  <c:v>ORF55</c:v>
                </c:pt>
                <c:pt idx="58">
                  <c:v>ORF56</c:v>
                </c:pt>
                <c:pt idx="59">
                  <c:v>ORF57</c:v>
                </c:pt>
                <c:pt idx="60">
                  <c:v>K9</c:v>
                </c:pt>
                <c:pt idx="61">
                  <c:v>K10</c:v>
                </c:pt>
                <c:pt idx="62">
                  <c:v>K10.5</c:v>
                </c:pt>
                <c:pt idx="63">
                  <c:v>K11</c:v>
                </c:pt>
                <c:pt idx="64">
                  <c:v>ORF58</c:v>
                </c:pt>
                <c:pt idx="65">
                  <c:v>ORF59</c:v>
                </c:pt>
                <c:pt idx="66">
                  <c:v>ORF60</c:v>
                </c:pt>
                <c:pt idx="67">
                  <c:v>ORF61</c:v>
                </c:pt>
                <c:pt idx="68">
                  <c:v>ORF62</c:v>
                </c:pt>
                <c:pt idx="69">
                  <c:v>ORF63</c:v>
                </c:pt>
                <c:pt idx="70">
                  <c:v>ORF64</c:v>
                </c:pt>
                <c:pt idx="71">
                  <c:v>ORF65</c:v>
                </c:pt>
                <c:pt idx="72">
                  <c:v>ORF66</c:v>
                </c:pt>
                <c:pt idx="73">
                  <c:v>ORF67</c:v>
                </c:pt>
                <c:pt idx="74">
                  <c:v>ORF67A</c:v>
                </c:pt>
                <c:pt idx="75">
                  <c:v>ORF68</c:v>
                </c:pt>
                <c:pt idx="76">
                  <c:v>ORF69</c:v>
                </c:pt>
                <c:pt idx="77">
                  <c:v>K12</c:v>
                </c:pt>
                <c:pt idx="78">
                  <c:v>ORF71</c:v>
                </c:pt>
                <c:pt idx="79">
                  <c:v>ORF72</c:v>
                </c:pt>
                <c:pt idx="80">
                  <c:v>ORF73</c:v>
                </c:pt>
                <c:pt idx="81">
                  <c:v>K14</c:v>
                </c:pt>
                <c:pt idx="82">
                  <c:v>ORF74</c:v>
                </c:pt>
                <c:pt idx="83">
                  <c:v>ORF75</c:v>
                </c:pt>
                <c:pt idx="84">
                  <c:v>K15</c:v>
                </c:pt>
              </c:strCache>
            </c:strRef>
          </c:cat>
          <c:val>
            <c:numRef>
              <c:f>BCBL1_LANA_KD_edgeR_cpm_KSHV!$L$2:$L$86</c:f>
              <c:numCache>
                <c:formatCode>General</c:formatCode>
                <c:ptCount val="85"/>
                <c:pt idx="0">
                  <c:v>19.951794459999999</c:v>
                </c:pt>
                <c:pt idx="1">
                  <c:v>68.468363139999994</c:v>
                </c:pt>
                <c:pt idx="2">
                  <c:v>195.50309569999999</c:v>
                </c:pt>
                <c:pt idx="3">
                  <c:v>41.012525140000001</c:v>
                </c:pt>
                <c:pt idx="4">
                  <c:v>95.056887500000002</c:v>
                </c:pt>
                <c:pt idx="5">
                  <c:v>152.45238370000001</c:v>
                </c:pt>
                <c:pt idx="6">
                  <c:v>93.188484209999999</c:v>
                </c:pt>
                <c:pt idx="7">
                  <c:v>148.2755209</c:v>
                </c:pt>
                <c:pt idx="8">
                  <c:v>219.61337700000001</c:v>
                </c:pt>
                <c:pt idx="9">
                  <c:v>19.032621949999999</c:v>
                </c:pt>
                <c:pt idx="10">
                  <c:v>66.93377375</c:v>
                </c:pt>
                <c:pt idx="11">
                  <c:v>75.687202959999993</c:v>
                </c:pt>
                <c:pt idx="12">
                  <c:v>69.160120000000006</c:v>
                </c:pt>
                <c:pt idx="13">
                  <c:v>8.8638003170000008</c:v>
                </c:pt>
                <c:pt idx="14">
                  <c:v>4.1080763429999996</c:v>
                </c:pt>
                <c:pt idx="15">
                  <c:v>205.7596077</c:v>
                </c:pt>
                <c:pt idx="16">
                  <c:v>89.930069790000005</c:v>
                </c:pt>
                <c:pt idx="17">
                  <c:v>4833.1001589999996</c:v>
                </c:pt>
                <c:pt idx="18">
                  <c:v>14.61863754</c:v>
                </c:pt>
                <c:pt idx="19">
                  <c:v>16.765943249999999</c:v>
                </c:pt>
                <c:pt idx="20">
                  <c:v>13.987193299999999</c:v>
                </c:pt>
                <c:pt idx="21">
                  <c:v>21.211258220000001</c:v>
                </c:pt>
                <c:pt idx="22">
                  <c:v>5.9181434199999998</c:v>
                </c:pt>
                <c:pt idx="23">
                  <c:v>20.677582449999999</c:v>
                </c:pt>
                <c:pt idx="24">
                  <c:v>31.61504906</c:v>
                </c:pt>
                <c:pt idx="25">
                  <c:v>12.515265039999999</c:v>
                </c:pt>
                <c:pt idx="26">
                  <c:v>22.23017561</c:v>
                </c:pt>
                <c:pt idx="27">
                  <c:v>93.717835059999999</c:v>
                </c:pt>
                <c:pt idx="28">
                  <c:v>30.053454009999999</c:v>
                </c:pt>
                <c:pt idx="29">
                  <c:v>36.892746350000003</c:v>
                </c:pt>
                <c:pt idx="30">
                  <c:v>5.0875614730000001</c:v>
                </c:pt>
                <c:pt idx="31">
                  <c:v>27.722313809999999</c:v>
                </c:pt>
                <c:pt idx="32">
                  <c:v>1.9078355520000001</c:v>
                </c:pt>
                <c:pt idx="33">
                  <c:v>12.311626390000001</c:v>
                </c:pt>
                <c:pt idx="34">
                  <c:v>31.212448729999998</c:v>
                </c:pt>
                <c:pt idx="35">
                  <c:v>30.236564359999999</c:v>
                </c:pt>
                <c:pt idx="36">
                  <c:v>14.999809369999999</c:v>
                </c:pt>
                <c:pt idx="37">
                  <c:v>8.7121965689999996</c:v>
                </c:pt>
                <c:pt idx="38">
                  <c:v>44.802990970000003</c:v>
                </c:pt>
                <c:pt idx="39">
                  <c:v>66.649294179999998</c:v>
                </c:pt>
                <c:pt idx="40">
                  <c:v>1.025218709</c:v>
                </c:pt>
                <c:pt idx="41">
                  <c:v>30.927068970000001</c:v>
                </c:pt>
                <c:pt idx="42">
                  <c:v>22.594419890000001</c:v>
                </c:pt>
                <c:pt idx="43">
                  <c:v>9.0530359479999998</c:v>
                </c:pt>
                <c:pt idx="44">
                  <c:v>10.90613604</c:v>
                </c:pt>
                <c:pt idx="45">
                  <c:v>24.13080965</c:v>
                </c:pt>
                <c:pt idx="46">
                  <c:v>31.0570682</c:v>
                </c:pt>
                <c:pt idx="47">
                  <c:v>118.6884046</c:v>
                </c:pt>
                <c:pt idx="48">
                  <c:v>50.527397819999997</c:v>
                </c:pt>
                <c:pt idx="49">
                  <c:v>30.461631499999999</c:v>
                </c:pt>
                <c:pt idx="50">
                  <c:v>43.310534400000002</c:v>
                </c:pt>
                <c:pt idx="51">
                  <c:v>110.3842095</c:v>
                </c:pt>
                <c:pt idx="52">
                  <c:v>87.638185820000004</c:v>
                </c:pt>
                <c:pt idx="53">
                  <c:v>85.209101110000006</c:v>
                </c:pt>
                <c:pt idx="54">
                  <c:v>49.307542349999999</c:v>
                </c:pt>
                <c:pt idx="55">
                  <c:v>9.1983383790000008</c:v>
                </c:pt>
                <c:pt idx="56">
                  <c:v>59.749141100000003</c:v>
                </c:pt>
                <c:pt idx="57">
                  <c:v>15.61882701</c:v>
                </c:pt>
                <c:pt idx="58">
                  <c:v>33.715720990000001</c:v>
                </c:pt>
                <c:pt idx="59">
                  <c:v>81.686911460000005</c:v>
                </c:pt>
                <c:pt idx="60">
                  <c:v>68.160830730000001</c:v>
                </c:pt>
                <c:pt idx="61">
                  <c:v>89.474358359999997</c:v>
                </c:pt>
                <c:pt idx="62">
                  <c:v>54.66698075</c:v>
                </c:pt>
                <c:pt idx="63">
                  <c:v>52.055861919999998</c:v>
                </c:pt>
                <c:pt idx="64">
                  <c:v>261.02670210000002</c:v>
                </c:pt>
                <c:pt idx="65">
                  <c:v>430.44829549999997</c:v>
                </c:pt>
                <c:pt idx="66">
                  <c:v>37.136717439999998</c:v>
                </c:pt>
                <c:pt idx="67">
                  <c:v>98.834202579999996</c:v>
                </c:pt>
                <c:pt idx="68">
                  <c:v>19.765435419999999</c:v>
                </c:pt>
                <c:pt idx="69">
                  <c:v>35.300720929999997</c:v>
                </c:pt>
                <c:pt idx="70">
                  <c:v>110.6848924</c:v>
                </c:pt>
                <c:pt idx="71">
                  <c:v>51.104282619999999</c:v>
                </c:pt>
                <c:pt idx="72">
                  <c:v>65.676462419999993</c:v>
                </c:pt>
                <c:pt idx="73">
                  <c:v>29.172637550000001</c:v>
                </c:pt>
                <c:pt idx="74">
                  <c:v>6.3047163790000003</c:v>
                </c:pt>
                <c:pt idx="75">
                  <c:v>70.608643369999996</c:v>
                </c:pt>
                <c:pt idx="76">
                  <c:v>95.944905469999995</c:v>
                </c:pt>
                <c:pt idx="77">
                  <c:v>83.312067819999996</c:v>
                </c:pt>
                <c:pt idx="78">
                  <c:v>50.391097270000003</c:v>
                </c:pt>
                <c:pt idx="79">
                  <c:v>92.411913560000002</c:v>
                </c:pt>
                <c:pt idx="80">
                  <c:v>69.181548489999997</c:v>
                </c:pt>
                <c:pt idx="81">
                  <c:v>20.69468603</c:v>
                </c:pt>
                <c:pt idx="82">
                  <c:v>23.414199570000001</c:v>
                </c:pt>
                <c:pt idx="83">
                  <c:v>164.00724360000001</c:v>
                </c:pt>
                <c:pt idx="84">
                  <c:v>22.671484029999998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504E-B920-39254ED455C0}"/>
            </c:ext>
          </c:extLst>
        </c:ser>
        <c:ser>
          <c:idx val="2"/>
          <c:order val="2"/>
          <c:tx>
            <c:strRef>
              <c:f>BCBL1_LANA_KD_edgeR_cpm_KSHV!$M$1</c:f>
              <c:strCache>
                <c:ptCount val="1"/>
                <c:pt idx="0">
                  <c:v>sg1012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BCBL1_LANA_KD_edgeR_cpm_KSHV!$J$2:$J$86</c:f>
              <c:strCache>
                <c:ptCount val="85"/>
                <c:pt idx="0">
                  <c:v>K1</c:v>
                </c:pt>
                <c:pt idx="1">
                  <c:v>ORF4</c:v>
                </c:pt>
                <c:pt idx="2">
                  <c:v>ORF6</c:v>
                </c:pt>
                <c:pt idx="3">
                  <c:v>ORF7</c:v>
                </c:pt>
                <c:pt idx="4">
                  <c:v>ORF8</c:v>
                </c:pt>
                <c:pt idx="5">
                  <c:v>ORF9</c:v>
                </c:pt>
                <c:pt idx="6">
                  <c:v>ORF10</c:v>
                </c:pt>
                <c:pt idx="7">
                  <c:v>ORF11</c:v>
                </c:pt>
                <c:pt idx="8">
                  <c:v>K2</c:v>
                </c:pt>
                <c:pt idx="9">
                  <c:v>ORF2</c:v>
                </c:pt>
                <c:pt idx="10">
                  <c:v>K3</c:v>
                </c:pt>
                <c:pt idx="11">
                  <c:v>ORF70</c:v>
                </c:pt>
                <c:pt idx="12">
                  <c:v>K4</c:v>
                </c:pt>
                <c:pt idx="13">
                  <c:v>K4.1</c:v>
                </c:pt>
                <c:pt idx="14">
                  <c:v>K4.2</c:v>
                </c:pt>
                <c:pt idx="15">
                  <c:v>K5</c:v>
                </c:pt>
                <c:pt idx="16">
                  <c:v>K6</c:v>
                </c:pt>
                <c:pt idx="17">
                  <c:v>K7</c:v>
                </c:pt>
                <c:pt idx="18">
                  <c:v>ORF16</c:v>
                </c:pt>
                <c:pt idx="19">
                  <c:v>ORF17</c:v>
                </c:pt>
                <c:pt idx="20">
                  <c:v>ORF18</c:v>
                </c:pt>
                <c:pt idx="21">
                  <c:v>ORF19</c:v>
                </c:pt>
                <c:pt idx="22">
                  <c:v>ORF20</c:v>
                </c:pt>
                <c:pt idx="23">
                  <c:v>ORF21</c:v>
                </c:pt>
                <c:pt idx="24">
                  <c:v>ORF22</c:v>
                </c:pt>
                <c:pt idx="25">
                  <c:v>ORF23</c:v>
                </c:pt>
                <c:pt idx="26">
                  <c:v>ORF24</c:v>
                </c:pt>
                <c:pt idx="27">
                  <c:v>ORF25</c:v>
                </c:pt>
                <c:pt idx="28">
                  <c:v>ORF26</c:v>
                </c:pt>
                <c:pt idx="29">
                  <c:v>ORF27</c:v>
                </c:pt>
                <c:pt idx="30">
                  <c:v>ORF28</c:v>
                </c:pt>
                <c:pt idx="31">
                  <c:v>ORF29</c:v>
                </c:pt>
                <c:pt idx="32">
                  <c:v>ORF30</c:v>
                </c:pt>
                <c:pt idx="33">
                  <c:v>ORF31</c:v>
                </c:pt>
                <c:pt idx="34">
                  <c:v>ORF32</c:v>
                </c:pt>
                <c:pt idx="35">
                  <c:v>ORF33</c:v>
                </c:pt>
                <c:pt idx="36">
                  <c:v>ORF34</c:v>
                </c:pt>
                <c:pt idx="37">
                  <c:v>ORF35</c:v>
                </c:pt>
                <c:pt idx="38">
                  <c:v>ORF36</c:v>
                </c:pt>
                <c:pt idx="39">
                  <c:v>ORF37</c:v>
                </c:pt>
                <c:pt idx="40">
                  <c:v>ORF38</c:v>
                </c:pt>
                <c:pt idx="41">
                  <c:v>ORF39</c:v>
                </c:pt>
                <c:pt idx="42">
                  <c:v>ORF40</c:v>
                </c:pt>
                <c:pt idx="43">
                  <c:v>ORF41</c:v>
                </c:pt>
                <c:pt idx="44">
                  <c:v>ORF42</c:v>
                </c:pt>
                <c:pt idx="45">
                  <c:v>ORF43</c:v>
                </c:pt>
                <c:pt idx="46">
                  <c:v>ORF44</c:v>
                </c:pt>
                <c:pt idx="47">
                  <c:v>ORF45</c:v>
                </c:pt>
                <c:pt idx="48">
                  <c:v>ORF46</c:v>
                </c:pt>
                <c:pt idx="49">
                  <c:v>ORF47</c:v>
                </c:pt>
                <c:pt idx="50">
                  <c:v>ORF48</c:v>
                </c:pt>
                <c:pt idx="51">
                  <c:v>ORF50</c:v>
                </c:pt>
                <c:pt idx="52">
                  <c:v>K8</c:v>
                </c:pt>
                <c:pt idx="53">
                  <c:v>K8.1</c:v>
                </c:pt>
                <c:pt idx="54">
                  <c:v>ORF52</c:v>
                </c:pt>
                <c:pt idx="55">
                  <c:v>ORF53</c:v>
                </c:pt>
                <c:pt idx="56">
                  <c:v>ORF54</c:v>
                </c:pt>
                <c:pt idx="57">
                  <c:v>ORF55</c:v>
                </c:pt>
                <c:pt idx="58">
                  <c:v>ORF56</c:v>
                </c:pt>
                <c:pt idx="59">
                  <c:v>ORF57</c:v>
                </c:pt>
                <c:pt idx="60">
                  <c:v>K9</c:v>
                </c:pt>
                <c:pt idx="61">
                  <c:v>K10</c:v>
                </c:pt>
                <c:pt idx="62">
                  <c:v>K10.5</c:v>
                </c:pt>
                <c:pt idx="63">
                  <c:v>K11</c:v>
                </c:pt>
                <c:pt idx="64">
                  <c:v>ORF58</c:v>
                </c:pt>
                <c:pt idx="65">
                  <c:v>ORF59</c:v>
                </c:pt>
                <c:pt idx="66">
                  <c:v>ORF60</c:v>
                </c:pt>
                <c:pt idx="67">
                  <c:v>ORF61</c:v>
                </c:pt>
                <c:pt idx="68">
                  <c:v>ORF62</c:v>
                </c:pt>
                <c:pt idx="69">
                  <c:v>ORF63</c:v>
                </c:pt>
                <c:pt idx="70">
                  <c:v>ORF64</c:v>
                </c:pt>
                <c:pt idx="71">
                  <c:v>ORF65</c:v>
                </c:pt>
                <c:pt idx="72">
                  <c:v>ORF66</c:v>
                </c:pt>
                <c:pt idx="73">
                  <c:v>ORF67</c:v>
                </c:pt>
                <c:pt idx="74">
                  <c:v>ORF67A</c:v>
                </c:pt>
                <c:pt idx="75">
                  <c:v>ORF68</c:v>
                </c:pt>
                <c:pt idx="76">
                  <c:v>ORF69</c:v>
                </c:pt>
                <c:pt idx="77">
                  <c:v>K12</c:v>
                </c:pt>
                <c:pt idx="78">
                  <c:v>ORF71</c:v>
                </c:pt>
                <c:pt idx="79">
                  <c:v>ORF72</c:v>
                </c:pt>
                <c:pt idx="80">
                  <c:v>ORF73</c:v>
                </c:pt>
                <c:pt idx="81">
                  <c:v>K14</c:v>
                </c:pt>
                <c:pt idx="82">
                  <c:v>ORF74</c:v>
                </c:pt>
                <c:pt idx="83">
                  <c:v>ORF75</c:v>
                </c:pt>
                <c:pt idx="84">
                  <c:v>K15</c:v>
                </c:pt>
              </c:strCache>
            </c:strRef>
          </c:cat>
          <c:val>
            <c:numRef>
              <c:f>BCBL1_LANA_KD_edgeR_cpm_KSHV!$M$2:$M$86</c:f>
              <c:numCache>
                <c:formatCode>General</c:formatCode>
                <c:ptCount val="85"/>
                <c:pt idx="0">
                  <c:v>23.493347069999999</c:v>
                </c:pt>
                <c:pt idx="1">
                  <c:v>105.1856658</c:v>
                </c:pt>
                <c:pt idx="2">
                  <c:v>334.92588310000002</c:v>
                </c:pt>
                <c:pt idx="3">
                  <c:v>69.710869880000004</c:v>
                </c:pt>
                <c:pt idx="4">
                  <c:v>136.3351112</c:v>
                </c:pt>
                <c:pt idx="5">
                  <c:v>207.8714081</c:v>
                </c:pt>
                <c:pt idx="6">
                  <c:v>130.02531200000001</c:v>
                </c:pt>
                <c:pt idx="7">
                  <c:v>196.65593820000001</c:v>
                </c:pt>
                <c:pt idx="8">
                  <c:v>303.22671059999999</c:v>
                </c:pt>
                <c:pt idx="9">
                  <c:v>28.926164570000001</c:v>
                </c:pt>
                <c:pt idx="10">
                  <c:v>95.857143230000005</c:v>
                </c:pt>
                <c:pt idx="11">
                  <c:v>111.2411693</c:v>
                </c:pt>
                <c:pt idx="12">
                  <c:v>110.8190065</c:v>
                </c:pt>
                <c:pt idx="13">
                  <c:v>15.243427090000001</c:v>
                </c:pt>
                <c:pt idx="14">
                  <c:v>9.1855955750000007</c:v>
                </c:pt>
                <c:pt idx="15">
                  <c:v>300.0356974</c:v>
                </c:pt>
                <c:pt idx="16">
                  <c:v>124.35968130000001</c:v>
                </c:pt>
                <c:pt idx="17">
                  <c:v>7005.2662870000004</c:v>
                </c:pt>
                <c:pt idx="18">
                  <c:v>20.43545031</c:v>
                </c:pt>
                <c:pt idx="19">
                  <c:v>27.341165889999999</c:v>
                </c:pt>
                <c:pt idx="20">
                  <c:v>22.301646949999999</c:v>
                </c:pt>
                <c:pt idx="21">
                  <c:v>33.238013619999997</c:v>
                </c:pt>
                <c:pt idx="22">
                  <c:v>9.7522816740000007</c:v>
                </c:pt>
                <c:pt idx="23">
                  <c:v>31.352296549999998</c:v>
                </c:pt>
                <c:pt idx="24">
                  <c:v>48.590115500000003</c:v>
                </c:pt>
                <c:pt idx="25">
                  <c:v>18.078453809999999</c:v>
                </c:pt>
                <c:pt idx="26">
                  <c:v>33.218493189999997</c:v>
                </c:pt>
                <c:pt idx="27">
                  <c:v>155.8185579</c:v>
                </c:pt>
                <c:pt idx="28">
                  <c:v>53.666713180000002</c:v>
                </c:pt>
                <c:pt idx="29">
                  <c:v>62.062386689999997</c:v>
                </c:pt>
                <c:pt idx="30">
                  <c:v>10.391661579999999</c:v>
                </c:pt>
                <c:pt idx="31">
                  <c:v>56.756168209999998</c:v>
                </c:pt>
                <c:pt idx="32">
                  <c:v>3.3510000240000002</c:v>
                </c:pt>
                <c:pt idx="33">
                  <c:v>19.923899720000001</c:v>
                </c:pt>
                <c:pt idx="34">
                  <c:v>45.9515551</c:v>
                </c:pt>
                <c:pt idx="35">
                  <c:v>51.447123230000003</c:v>
                </c:pt>
                <c:pt idx="36">
                  <c:v>24.145496659999999</c:v>
                </c:pt>
                <c:pt idx="37">
                  <c:v>13.445135629999999</c:v>
                </c:pt>
                <c:pt idx="38">
                  <c:v>62.820750480000001</c:v>
                </c:pt>
                <c:pt idx="39">
                  <c:v>113.38450709999999</c:v>
                </c:pt>
                <c:pt idx="40">
                  <c:v>2.2603595639999998</c:v>
                </c:pt>
                <c:pt idx="41">
                  <c:v>50.547296080000002</c:v>
                </c:pt>
                <c:pt idx="42">
                  <c:v>31.213293780000001</c:v>
                </c:pt>
                <c:pt idx="43">
                  <c:v>13.8472796</c:v>
                </c:pt>
                <c:pt idx="44">
                  <c:v>16.82609772</c:v>
                </c:pt>
                <c:pt idx="45">
                  <c:v>35.735609109999999</c:v>
                </c:pt>
                <c:pt idx="46">
                  <c:v>45.831340930000003</c:v>
                </c:pt>
                <c:pt idx="47">
                  <c:v>173.26684320000001</c:v>
                </c:pt>
                <c:pt idx="48">
                  <c:v>74.689600319999997</c:v>
                </c:pt>
                <c:pt idx="49">
                  <c:v>44.977936399999997</c:v>
                </c:pt>
                <c:pt idx="50">
                  <c:v>65.300787670000005</c:v>
                </c:pt>
                <c:pt idx="51">
                  <c:v>150.33612539999999</c:v>
                </c:pt>
                <c:pt idx="52">
                  <c:v>131.9657986</c:v>
                </c:pt>
                <c:pt idx="53">
                  <c:v>147.42288439999999</c:v>
                </c:pt>
                <c:pt idx="54">
                  <c:v>68.177814290000001</c:v>
                </c:pt>
                <c:pt idx="55">
                  <c:v>15.384391989999999</c:v>
                </c:pt>
                <c:pt idx="56">
                  <c:v>90.379997790000004</c:v>
                </c:pt>
                <c:pt idx="57">
                  <c:v>26.671823920000001</c:v>
                </c:pt>
                <c:pt idx="58">
                  <c:v>52.037752470000001</c:v>
                </c:pt>
                <c:pt idx="59">
                  <c:v>144.50435640000001</c:v>
                </c:pt>
                <c:pt idx="60">
                  <c:v>89.281742199999997</c:v>
                </c:pt>
                <c:pt idx="61">
                  <c:v>124.2581232</c:v>
                </c:pt>
                <c:pt idx="62">
                  <c:v>70.92810935</c:v>
                </c:pt>
                <c:pt idx="63">
                  <c:v>72.658129720000005</c:v>
                </c:pt>
                <c:pt idx="64">
                  <c:v>402.58932019999997</c:v>
                </c:pt>
                <c:pt idx="65">
                  <c:v>655.01626850000002</c:v>
                </c:pt>
                <c:pt idx="66">
                  <c:v>67.02478911</c:v>
                </c:pt>
                <c:pt idx="67">
                  <c:v>182.8457373</c:v>
                </c:pt>
                <c:pt idx="68">
                  <c:v>32.291164559999999</c:v>
                </c:pt>
                <c:pt idx="69">
                  <c:v>52.257430100000001</c:v>
                </c:pt>
                <c:pt idx="70">
                  <c:v>172.1474709</c:v>
                </c:pt>
                <c:pt idx="71">
                  <c:v>76.416062350000004</c:v>
                </c:pt>
                <c:pt idx="72">
                  <c:v>88.455107319999996</c:v>
                </c:pt>
                <c:pt idx="73">
                  <c:v>45.12049751</c:v>
                </c:pt>
                <c:pt idx="74">
                  <c:v>9.0526117230000001</c:v>
                </c:pt>
                <c:pt idx="75">
                  <c:v>103.6050899</c:v>
                </c:pt>
                <c:pt idx="76">
                  <c:v>137.0647433</c:v>
                </c:pt>
                <c:pt idx="77">
                  <c:v>120.1443367</c:v>
                </c:pt>
                <c:pt idx="78">
                  <c:v>53.661924550000002</c:v>
                </c:pt>
                <c:pt idx="79">
                  <c:v>103.7767487</c:v>
                </c:pt>
                <c:pt idx="80">
                  <c:v>84.130854499999998</c:v>
                </c:pt>
                <c:pt idx="81">
                  <c:v>30.690935629999998</c:v>
                </c:pt>
                <c:pt idx="82">
                  <c:v>32.525208079999999</c:v>
                </c:pt>
                <c:pt idx="83">
                  <c:v>178.96955259999999</c:v>
                </c:pt>
                <c:pt idx="84">
                  <c:v>28.519231959999999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D-504E-B920-39254ED4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289007"/>
        <c:axId val="1867384431"/>
      </c:barChart>
      <c:catAx>
        <c:axId val="186728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384431"/>
        <c:crosses val="autoZero"/>
        <c:auto val="1"/>
        <c:lblAlgn val="ctr"/>
        <c:lblOffset val="100"/>
        <c:noMultiLvlLbl val="0"/>
      </c:catAx>
      <c:valAx>
        <c:axId val="1867384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28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52</xdr:row>
      <xdr:rowOff>82456</xdr:rowOff>
    </xdr:from>
    <xdr:to>
      <xdr:col>40</xdr:col>
      <xdr:colOff>717826</xdr:colOff>
      <xdr:row>103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9C46E-5611-BB4F-6523-D82AC3ED0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topLeftCell="F34" zoomScale="50" workbookViewId="0">
      <selection activeCell="J1" sqref="J1:M8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6</v>
      </c>
      <c r="L1" t="s">
        <v>7</v>
      </c>
      <c r="M1" t="s">
        <v>8</v>
      </c>
    </row>
    <row r="2" spans="1:13" x14ac:dyDescent="0.2">
      <c r="A2" t="s">
        <v>9</v>
      </c>
      <c r="B2">
        <v>9.4970713809999996</v>
      </c>
      <c r="C2">
        <v>24.313940039999999</v>
      </c>
      <c r="D2">
        <v>23.227846110000002</v>
      </c>
      <c r="E2">
        <v>8.7834289319999996</v>
      </c>
      <c r="F2">
        <v>15.58964887</v>
      </c>
      <c r="G2">
        <v>23.758848029999999</v>
      </c>
      <c r="J2" t="s">
        <v>9</v>
      </c>
      <c r="K2">
        <v>9.1402501570000005</v>
      </c>
      <c r="L2">
        <v>19.951794459999999</v>
      </c>
      <c r="M2">
        <v>23.493347069999999</v>
      </c>
    </row>
    <row r="3" spans="1:13" x14ac:dyDescent="0.2">
      <c r="A3" t="s">
        <v>10</v>
      </c>
      <c r="B3">
        <v>24.329576119999999</v>
      </c>
      <c r="C3">
        <v>69.842034949999999</v>
      </c>
      <c r="D3">
        <v>108.0715435</v>
      </c>
      <c r="E3">
        <v>24.867370220000002</v>
      </c>
      <c r="F3">
        <v>67.094691330000003</v>
      </c>
      <c r="G3">
        <v>102.2997881</v>
      </c>
      <c r="J3" t="s">
        <v>10</v>
      </c>
      <c r="K3">
        <v>24.598473169999998</v>
      </c>
      <c r="L3">
        <v>68.468363139999994</v>
      </c>
      <c r="M3">
        <v>105.1856658</v>
      </c>
    </row>
    <row r="4" spans="1:13" x14ac:dyDescent="0.2">
      <c r="A4" t="s">
        <v>11</v>
      </c>
      <c r="B4">
        <v>40.442584869999997</v>
      </c>
      <c r="C4">
        <v>186.7620574</v>
      </c>
      <c r="D4">
        <v>336.71511270000002</v>
      </c>
      <c r="E4">
        <v>43.004580619999999</v>
      </c>
      <c r="F4">
        <v>204.24413390000001</v>
      </c>
      <c r="G4">
        <v>333.1366534</v>
      </c>
      <c r="J4" t="s">
        <v>11</v>
      </c>
      <c r="K4">
        <v>41.723582749999998</v>
      </c>
      <c r="L4">
        <v>195.50309569999999</v>
      </c>
      <c r="M4">
        <v>334.92588310000002</v>
      </c>
    </row>
    <row r="5" spans="1:13" x14ac:dyDescent="0.2">
      <c r="A5" t="s">
        <v>12</v>
      </c>
      <c r="B5">
        <v>15.79288275</v>
      </c>
      <c r="C5">
        <v>40.781548839999999</v>
      </c>
      <c r="D5">
        <v>69.683538330000005</v>
      </c>
      <c r="E5">
        <v>15.85580028</v>
      </c>
      <c r="F5">
        <v>41.243501440000003</v>
      </c>
      <c r="G5">
        <v>69.738201419999996</v>
      </c>
      <c r="J5" t="s">
        <v>12</v>
      </c>
      <c r="K5">
        <v>15.824341520000001</v>
      </c>
      <c r="L5">
        <v>41.012525140000001</v>
      </c>
      <c r="M5">
        <v>69.710869880000004</v>
      </c>
    </row>
    <row r="6" spans="1:13" x14ac:dyDescent="0.2">
      <c r="A6" t="s">
        <v>13</v>
      </c>
      <c r="B6">
        <v>66.586208330000005</v>
      </c>
      <c r="C6">
        <v>96.674550449999998</v>
      </c>
      <c r="D6">
        <v>136.4414319</v>
      </c>
      <c r="E6">
        <v>56.80711179</v>
      </c>
      <c r="F6">
        <v>93.439224539999998</v>
      </c>
      <c r="G6">
        <v>136.2287905</v>
      </c>
      <c r="J6" t="s">
        <v>13</v>
      </c>
      <c r="K6">
        <v>61.696660059999999</v>
      </c>
      <c r="L6">
        <v>95.056887500000002</v>
      </c>
      <c r="M6">
        <v>136.3351112</v>
      </c>
    </row>
    <row r="7" spans="1:13" x14ac:dyDescent="0.2">
      <c r="A7" t="s">
        <v>14</v>
      </c>
      <c r="B7">
        <v>119.3002899</v>
      </c>
      <c r="C7">
        <v>152.95502519999999</v>
      </c>
      <c r="D7">
        <v>210.2031417</v>
      </c>
      <c r="E7">
        <v>118.74739630000001</v>
      </c>
      <c r="F7">
        <v>151.94974210000001</v>
      </c>
      <c r="G7">
        <v>205.53967449999999</v>
      </c>
      <c r="J7" t="s">
        <v>14</v>
      </c>
      <c r="K7">
        <v>119.02384309999999</v>
      </c>
      <c r="L7">
        <v>152.45238370000001</v>
      </c>
      <c r="M7">
        <v>207.8714081</v>
      </c>
    </row>
    <row r="8" spans="1:13" x14ac:dyDescent="0.2">
      <c r="A8" t="s">
        <v>15</v>
      </c>
      <c r="B8">
        <v>82.699217079999997</v>
      </c>
      <c r="C8">
        <v>95.996472440000005</v>
      </c>
      <c r="D8">
        <v>127.7531536</v>
      </c>
      <c r="E8">
        <v>83.841821620000005</v>
      </c>
      <c r="F8">
        <v>90.380495969999998</v>
      </c>
      <c r="G8">
        <v>132.29747029999999</v>
      </c>
      <c r="J8" t="s">
        <v>15</v>
      </c>
      <c r="K8">
        <v>83.270519350000001</v>
      </c>
      <c r="L8">
        <v>93.188484209999999</v>
      </c>
      <c r="M8">
        <v>130.02531200000001</v>
      </c>
    </row>
    <row r="9" spans="1:13" x14ac:dyDescent="0.2">
      <c r="A9" t="s">
        <v>16</v>
      </c>
      <c r="B9">
        <v>180.01752160000001</v>
      </c>
      <c r="C9">
        <v>140.55588449999999</v>
      </c>
      <c r="D9">
        <v>194.8656708</v>
      </c>
      <c r="E9">
        <v>181.37210390000001</v>
      </c>
      <c r="F9">
        <v>155.99515729999999</v>
      </c>
      <c r="G9">
        <v>198.44620549999999</v>
      </c>
      <c r="J9" t="s">
        <v>16</v>
      </c>
      <c r="K9">
        <v>180.69481279999999</v>
      </c>
      <c r="L9">
        <v>148.2755209</v>
      </c>
      <c r="M9">
        <v>196.65593820000001</v>
      </c>
    </row>
    <row r="10" spans="1:13" x14ac:dyDescent="0.2">
      <c r="A10" t="s">
        <v>17</v>
      </c>
      <c r="B10">
        <v>502.70453120000002</v>
      </c>
      <c r="C10">
        <v>209.52610480000001</v>
      </c>
      <c r="D10">
        <v>294.4262478</v>
      </c>
      <c r="E10">
        <v>485.25593090000001</v>
      </c>
      <c r="F10">
        <v>229.70064909999999</v>
      </c>
      <c r="G10">
        <v>312.02717330000002</v>
      </c>
      <c r="J10" t="s">
        <v>17</v>
      </c>
      <c r="K10">
        <v>493.98023110000003</v>
      </c>
      <c r="L10">
        <v>219.61337700000001</v>
      </c>
      <c r="M10">
        <v>303.22671059999999</v>
      </c>
    </row>
    <row r="11" spans="1:13" x14ac:dyDescent="0.2">
      <c r="A11" t="s">
        <v>18</v>
      </c>
      <c r="B11">
        <v>35.747403509999998</v>
      </c>
      <c r="C11">
        <v>17.048818520000001</v>
      </c>
      <c r="D11">
        <v>30.67494181</v>
      </c>
      <c r="E11">
        <v>38.09954887</v>
      </c>
      <c r="F11">
        <v>21.01642537</v>
      </c>
      <c r="G11">
        <v>27.177387320000001</v>
      </c>
      <c r="J11" t="s">
        <v>18</v>
      </c>
      <c r="K11">
        <v>36.923476190000002</v>
      </c>
      <c r="L11">
        <v>19.032621949999999</v>
      </c>
      <c r="M11">
        <v>28.926164570000001</v>
      </c>
    </row>
    <row r="12" spans="1:13" x14ac:dyDescent="0.2">
      <c r="A12" t="s">
        <v>19</v>
      </c>
      <c r="B12">
        <v>64.452034990000001</v>
      </c>
      <c r="C12">
        <v>65.095488880000005</v>
      </c>
      <c r="D12">
        <v>95.482405569999997</v>
      </c>
      <c r="E12">
        <v>58.290028370000002</v>
      </c>
      <c r="F12">
        <v>68.772058610000002</v>
      </c>
      <c r="G12">
        <v>96.231880889999999</v>
      </c>
      <c r="J12" t="s">
        <v>19</v>
      </c>
      <c r="K12">
        <v>61.371031680000002</v>
      </c>
      <c r="L12">
        <v>66.93377375</v>
      </c>
      <c r="M12">
        <v>95.857143230000005</v>
      </c>
    </row>
    <row r="13" spans="1:13" x14ac:dyDescent="0.2">
      <c r="A13" t="s">
        <v>20</v>
      </c>
      <c r="B13">
        <v>54.528128940000002</v>
      </c>
      <c r="C13">
        <v>73.426161570000005</v>
      </c>
      <c r="D13">
        <v>109.7560057</v>
      </c>
      <c r="E13">
        <v>53.270926119999999</v>
      </c>
      <c r="F13">
        <v>77.948244340000002</v>
      </c>
      <c r="G13">
        <v>112.7263329</v>
      </c>
      <c r="J13" t="s">
        <v>20</v>
      </c>
      <c r="K13">
        <v>53.89952753</v>
      </c>
      <c r="L13">
        <v>75.687202959999993</v>
      </c>
      <c r="M13">
        <v>111.2411693</v>
      </c>
    </row>
    <row r="14" spans="1:13" x14ac:dyDescent="0.2">
      <c r="A14" t="s">
        <v>21</v>
      </c>
      <c r="B14">
        <v>865.40729099999999</v>
      </c>
      <c r="C14">
        <v>64.417410869999998</v>
      </c>
      <c r="D14">
        <v>112.4156827</v>
      </c>
      <c r="E14">
        <v>856.44135610000001</v>
      </c>
      <c r="F14">
        <v>73.902829130000001</v>
      </c>
      <c r="G14">
        <v>109.2223302</v>
      </c>
      <c r="J14" t="s">
        <v>21</v>
      </c>
      <c r="K14">
        <v>860.92432359999998</v>
      </c>
      <c r="L14">
        <v>69.160120000000006</v>
      </c>
      <c r="M14">
        <v>110.8190065</v>
      </c>
    </row>
    <row r="15" spans="1:13" x14ac:dyDescent="0.2">
      <c r="A15" t="s">
        <v>22</v>
      </c>
      <c r="B15">
        <v>22.942363449999998</v>
      </c>
      <c r="C15">
        <v>7.0713849529999999</v>
      </c>
      <c r="D15">
        <v>15.95806221</v>
      </c>
      <c r="E15">
        <v>22.70003062</v>
      </c>
      <c r="F15">
        <v>10.656215680000001</v>
      </c>
      <c r="G15">
        <v>14.52879196</v>
      </c>
      <c r="J15" t="s">
        <v>22</v>
      </c>
      <c r="K15">
        <v>22.821197040000001</v>
      </c>
      <c r="L15">
        <v>8.8638003170000008</v>
      </c>
      <c r="M15">
        <v>15.243427090000001</v>
      </c>
    </row>
    <row r="16" spans="1:13" x14ac:dyDescent="0.2">
      <c r="A16" t="s">
        <v>23</v>
      </c>
      <c r="B16">
        <v>18.994142759999999</v>
      </c>
      <c r="C16">
        <v>3.874731481</v>
      </c>
      <c r="D16">
        <v>9.3975255250000007</v>
      </c>
      <c r="E16">
        <v>15.96987079</v>
      </c>
      <c r="F16">
        <v>4.3414212040000004</v>
      </c>
      <c r="G16">
        <v>8.9736656240000006</v>
      </c>
      <c r="J16" t="s">
        <v>23</v>
      </c>
      <c r="K16">
        <v>17.482006779999999</v>
      </c>
      <c r="L16">
        <v>4.1080763429999996</v>
      </c>
      <c r="M16">
        <v>9.1855955750000007</v>
      </c>
    </row>
    <row r="17" spans="1:13" x14ac:dyDescent="0.2">
      <c r="A17" t="s">
        <v>24</v>
      </c>
      <c r="B17">
        <v>477.84141169999998</v>
      </c>
      <c r="C17">
        <v>203.2296662</v>
      </c>
      <c r="D17">
        <v>302.31662299999999</v>
      </c>
      <c r="E17">
        <v>472.13782270000002</v>
      </c>
      <c r="F17">
        <v>208.28954909999999</v>
      </c>
      <c r="G17">
        <v>297.75477180000001</v>
      </c>
      <c r="J17" t="s">
        <v>24</v>
      </c>
      <c r="K17">
        <v>474.9896172</v>
      </c>
      <c r="L17">
        <v>205.7596077</v>
      </c>
      <c r="M17">
        <v>300.0356974</v>
      </c>
    </row>
    <row r="18" spans="1:13" x14ac:dyDescent="0.2">
      <c r="A18" t="s">
        <v>25</v>
      </c>
      <c r="B18">
        <v>64.66545232</v>
      </c>
      <c r="C18">
        <v>85.631565730000005</v>
      </c>
      <c r="D18">
        <v>119.2421871</v>
      </c>
      <c r="E18">
        <v>60.45736797</v>
      </c>
      <c r="F18">
        <v>94.228573850000004</v>
      </c>
      <c r="G18">
        <v>129.47717539999999</v>
      </c>
      <c r="J18" t="s">
        <v>25</v>
      </c>
      <c r="K18">
        <v>62.56141015</v>
      </c>
      <c r="L18">
        <v>89.930069790000005</v>
      </c>
      <c r="M18">
        <v>124.35968130000001</v>
      </c>
    </row>
    <row r="19" spans="1:13" x14ac:dyDescent="0.2">
      <c r="A19" t="s">
        <v>26</v>
      </c>
      <c r="B19">
        <v>3241.1690570000001</v>
      </c>
      <c r="C19">
        <v>4819.0035429999998</v>
      </c>
      <c r="D19">
        <v>6804.2517600000001</v>
      </c>
      <c r="E19">
        <v>3238.0053720000001</v>
      </c>
      <c r="F19">
        <v>4847.196774</v>
      </c>
      <c r="G19">
        <v>7206.2808139999997</v>
      </c>
      <c r="J19" t="s">
        <v>26</v>
      </c>
      <c r="K19">
        <v>3239.587215</v>
      </c>
      <c r="L19">
        <v>4833.1001589999996</v>
      </c>
      <c r="M19">
        <v>7005.2662870000004</v>
      </c>
    </row>
    <row r="20" spans="1:13" x14ac:dyDescent="0.2">
      <c r="A20" t="s">
        <v>27</v>
      </c>
      <c r="B20">
        <v>9.4970713809999996</v>
      </c>
      <c r="C20">
        <v>14.239638190000001</v>
      </c>
      <c r="D20">
        <v>21.898007589999999</v>
      </c>
      <c r="E20">
        <v>6.50201882</v>
      </c>
      <c r="F20">
        <v>14.997636890000001</v>
      </c>
      <c r="G20">
        <v>18.972893030000002</v>
      </c>
      <c r="J20" t="s">
        <v>27</v>
      </c>
      <c r="K20">
        <v>7.9995451009999998</v>
      </c>
      <c r="L20">
        <v>14.61863754</v>
      </c>
      <c r="M20">
        <v>20.43545031</v>
      </c>
    </row>
    <row r="21" spans="1:13" x14ac:dyDescent="0.2">
      <c r="A21" t="s">
        <v>28</v>
      </c>
      <c r="B21">
        <v>5.0153073580000003</v>
      </c>
      <c r="C21">
        <v>16.758213659999999</v>
      </c>
      <c r="D21">
        <v>25.710211340000001</v>
      </c>
      <c r="E21">
        <v>6.8442303369999999</v>
      </c>
      <c r="F21">
        <v>16.773672829999999</v>
      </c>
      <c r="G21">
        <v>28.972120440000001</v>
      </c>
      <c r="J21" t="s">
        <v>28</v>
      </c>
      <c r="K21">
        <v>5.9297688480000001</v>
      </c>
      <c r="L21">
        <v>16.765943249999999</v>
      </c>
      <c r="M21">
        <v>27.341165889999999</v>
      </c>
    </row>
    <row r="22" spans="1:13" x14ac:dyDescent="0.2">
      <c r="A22" t="s">
        <v>29</v>
      </c>
      <c r="B22">
        <v>4.6951813570000001</v>
      </c>
      <c r="C22">
        <v>13.17408704</v>
      </c>
      <c r="D22">
        <v>23.493813809999999</v>
      </c>
      <c r="E22">
        <v>7.1864418529999998</v>
      </c>
      <c r="F22">
        <v>14.800299559999999</v>
      </c>
      <c r="G22">
        <v>21.109480090000002</v>
      </c>
      <c r="J22" t="s">
        <v>29</v>
      </c>
      <c r="K22">
        <v>5.9408116050000004</v>
      </c>
      <c r="L22">
        <v>13.987193299999999</v>
      </c>
      <c r="M22">
        <v>22.301646949999999</v>
      </c>
    </row>
    <row r="23" spans="1:13" x14ac:dyDescent="0.2">
      <c r="A23" t="s">
        <v>30</v>
      </c>
      <c r="B23">
        <v>8.4299847089999993</v>
      </c>
      <c r="C23">
        <v>21.504759719999999</v>
      </c>
      <c r="D23">
        <v>35.196392770000003</v>
      </c>
      <c r="E23">
        <v>11.52112107</v>
      </c>
      <c r="F23">
        <v>20.917756709999999</v>
      </c>
      <c r="G23">
        <v>31.27963446</v>
      </c>
      <c r="J23" t="s">
        <v>30</v>
      </c>
      <c r="K23">
        <v>9.9755528899999995</v>
      </c>
      <c r="L23">
        <v>21.211258220000001</v>
      </c>
      <c r="M23">
        <v>33.238013619999997</v>
      </c>
    </row>
    <row r="24" spans="1:13" x14ac:dyDescent="0.2">
      <c r="A24" t="s">
        <v>31</v>
      </c>
      <c r="B24">
        <v>2.5610080129999999</v>
      </c>
      <c r="C24">
        <v>5.521492361</v>
      </c>
      <c r="D24">
        <v>10.01811683</v>
      </c>
      <c r="E24">
        <v>2.3954806180000001</v>
      </c>
      <c r="F24">
        <v>6.3147944779999996</v>
      </c>
      <c r="G24">
        <v>9.4864465169999992</v>
      </c>
      <c r="J24" t="s">
        <v>31</v>
      </c>
      <c r="K24">
        <v>2.4782443160000001</v>
      </c>
      <c r="L24">
        <v>5.9181434199999998</v>
      </c>
      <c r="M24">
        <v>9.7522816740000007</v>
      </c>
    </row>
    <row r="25" spans="1:13" x14ac:dyDescent="0.2">
      <c r="A25" t="s">
        <v>32</v>
      </c>
      <c r="B25">
        <v>9.1769453789999993</v>
      </c>
      <c r="C25">
        <v>20.536076850000001</v>
      </c>
      <c r="D25">
        <v>30.143006400000001</v>
      </c>
      <c r="E25">
        <v>9.4678519659999996</v>
      </c>
      <c r="F25">
        <v>20.819088050000001</v>
      </c>
      <c r="G25">
        <v>32.561586689999999</v>
      </c>
      <c r="J25" t="s">
        <v>32</v>
      </c>
      <c r="K25">
        <v>9.3223986730000004</v>
      </c>
      <c r="L25">
        <v>20.677582449999999</v>
      </c>
      <c r="M25">
        <v>31.352296549999998</v>
      </c>
    </row>
    <row r="26" spans="1:13" x14ac:dyDescent="0.2">
      <c r="A26" t="s">
        <v>33</v>
      </c>
      <c r="B26">
        <v>13.658709399999999</v>
      </c>
      <c r="C26">
        <v>32.741481020000002</v>
      </c>
      <c r="D26">
        <v>47.69687484</v>
      </c>
      <c r="E26">
        <v>15.85580028</v>
      </c>
      <c r="F26">
        <v>30.488617090000002</v>
      </c>
      <c r="G26">
        <v>49.48335616</v>
      </c>
      <c r="J26" t="s">
        <v>33</v>
      </c>
      <c r="K26">
        <v>14.75725484</v>
      </c>
      <c r="L26">
        <v>31.61504906</v>
      </c>
      <c r="M26">
        <v>48.590115500000003</v>
      </c>
    </row>
    <row r="27" spans="1:13" x14ac:dyDescent="0.2">
      <c r="A27" t="s">
        <v>34</v>
      </c>
      <c r="B27">
        <v>6.6159373659999998</v>
      </c>
      <c r="C27">
        <v>12.30227245</v>
      </c>
      <c r="D27">
        <v>19.149674659999999</v>
      </c>
      <c r="E27">
        <v>4.3346792130000003</v>
      </c>
      <c r="F27">
        <v>12.728257620000001</v>
      </c>
      <c r="G27">
        <v>17.007232949999999</v>
      </c>
      <c r="J27" t="s">
        <v>34</v>
      </c>
      <c r="K27">
        <v>5.4753082900000001</v>
      </c>
      <c r="L27">
        <v>12.515265039999999</v>
      </c>
      <c r="M27">
        <v>18.078453809999999</v>
      </c>
    </row>
    <row r="28" spans="1:13" x14ac:dyDescent="0.2">
      <c r="A28" t="s">
        <v>35</v>
      </c>
      <c r="B28">
        <v>10.350740719999999</v>
      </c>
      <c r="C28">
        <v>23.34525717</v>
      </c>
      <c r="D28">
        <v>31.738812620000001</v>
      </c>
      <c r="E28">
        <v>9.8100634830000004</v>
      </c>
      <c r="F28">
        <v>21.115094039999999</v>
      </c>
      <c r="G28">
        <v>34.698173750000002</v>
      </c>
      <c r="J28" t="s">
        <v>35</v>
      </c>
      <c r="K28">
        <v>10.080402100000001</v>
      </c>
      <c r="L28">
        <v>22.23017561</v>
      </c>
      <c r="M28">
        <v>33.218493189999997</v>
      </c>
    </row>
    <row r="29" spans="1:13" x14ac:dyDescent="0.2">
      <c r="A29" t="s">
        <v>36</v>
      </c>
      <c r="B29">
        <v>30.305261479999999</v>
      </c>
      <c r="C29">
        <v>92.121740959999997</v>
      </c>
      <c r="D29">
        <v>152.93142950000001</v>
      </c>
      <c r="E29">
        <v>35.932209270000001</v>
      </c>
      <c r="F29">
        <v>95.313929150000007</v>
      </c>
      <c r="G29">
        <v>158.7056863</v>
      </c>
      <c r="J29" t="s">
        <v>36</v>
      </c>
      <c r="K29">
        <v>33.118735379999997</v>
      </c>
      <c r="L29">
        <v>93.717835059999999</v>
      </c>
      <c r="M29">
        <v>155.8185579</v>
      </c>
    </row>
    <row r="30" spans="1:13" x14ac:dyDescent="0.2">
      <c r="A30" t="s">
        <v>37</v>
      </c>
      <c r="B30">
        <v>7.896441373</v>
      </c>
      <c r="C30">
        <v>30.90098356</v>
      </c>
      <c r="D30">
        <v>54.346067419999997</v>
      </c>
      <c r="E30">
        <v>8.4412174150000006</v>
      </c>
      <c r="F30">
        <v>29.205924459999999</v>
      </c>
      <c r="G30">
        <v>52.987358929999999</v>
      </c>
      <c r="J30" t="s">
        <v>37</v>
      </c>
      <c r="K30">
        <v>8.1688293939999994</v>
      </c>
      <c r="L30">
        <v>30.053454009999999</v>
      </c>
      <c r="M30">
        <v>53.666713180000002</v>
      </c>
    </row>
    <row r="31" spans="1:13" x14ac:dyDescent="0.2">
      <c r="A31" t="s">
        <v>38</v>
      </c>
      <c r="B31">
        <v>13.658709399999999</v>
      </c>
      <c r="C31">
        <v>38.166105090000002</v>
      </c>
      <c r="D31">
        <v>62.591066230000003</v>
      </c>
      <c r="E31">
        <v>11.40705056</v>
      </c>
      <c r="F31">
        <v>35.619387600000003</v>
      </c>
      <c r="G31">
        <v>61.533707139999997</v>
      </c>
      <c r="J31" t="s">
        <v>38</v>
      </c>
      <c r="K31">
        <v>12.532879980000001</v>
      </c>
      <c r="L31">
        <v>36.892746350000003</v>
      </c>
      <c r="M31">
        <v>62.062386689999997</v>
      </c>
    </row>
    <row r="32" spans="1:13" x14ac:dyDescent="0.2">
      <c r="A32" t="s">
        <v>39</v>
      </c>
      <c r="B32">
        <v>2.454299346</v>
      </c>
      <c r="C32">
        <v>4.649677777</v>
      </c>
      <c r="D32">
        <v>9.9294609319999996</v>
      </c>
      <c r="E32">
        <v>2.6236216290000001</v>
      </c>
      <c r="F32">
        <v>5.5254451680000001</v>
      </c>
      <c r="G32">
        <v>10.853862230000001</v>
      </c>
      <c r="J32" t="s">
        <v>39</v>
      </c>
      <c r="K32">
        <v>2.5389604879999998</v>
      </c>
      <c r="L32">
        <v>5.0875614730000001</v>
      </c>
      <c r="M32">
        <v>10.391661579999999</v>
      </c>
    </row>
    <row r="33" spans="1:13" x14ac:dyDescent="0.2">
      <c r="A33" t="s">
        <v>40</v>
      </c>
      <c r="B33">
        <v>13.445292070000001</v>
      </c>
      <c r="C33">
        <v>26.929383789999999</v>
      </c>
      <c r="D33">
        <v>55.055314629999998</v>
      </c>
      <c r="E33">
        <v>14.82916573</v>
      </c>
      <c r="F33">
        <v>28.515243819999998</v>
      </c>
      <c r="G33">
        <v>58.457021779999998</v>
      </c>
      <c r="J33" t="s">
        <v>40</v>
      </c>
      <c r="K33">
        <v>14.1372289</v>
      </c>
      <c r="L33">
        <v>27.722313809999999</v>
      </c>
      <c r="M33">
        <v>56.756168209999998</v>
      </c>
    </row>
    <row r="34" spans="1:13" x14ac:dyDescent="0.2">
      <c r="A34" t="s">
        <v>41</v>
      </c>
      <c r="B34">
        <v>0.74696066999999999</v>
      </c>
      <c r="C34">
        <v>1.7436291660000001</v>
      </c>
      <c r="D34">
        <v>3.3689242450000001</v>
      </c>
      <c r="E34">
        <v>0.79849353899999997</v>
      </c>
      <c r="F34">
        <v>2.0720419379999999</v>
      </c>
      <c r="G34">
        <v>3.3330758029999998</v>
      </c>
      <c r="J34" t="s">
        <v>41</v>
      </c>
      <c r="K34">
        <v>0.77272710499999997</v>
      </c>
      <c r="L34">
        <v>1.9078355520000001</v>
      </c>
      <c r="M34">
        <v>3.3510000240000002</v>
      </c>
    </row>
    <row r="35" spans="1:13" x14ac:dyDescent="0.2">
      <c r="A35" t="s">
        <v>42</v>
      </c>
      <c r="B35">
        <v>4.6951813570000001</v>
      </c>
      <c r="C35">
        <v>12.98035046</v>
      </c>
      <c r="D35">
        <v>19.592954160000001</v>
      </c>
      <c r="E35">
        <v>5.5894547750000001</v>
      </c>
      <c r="F35">
        <v>11.642902319999999</v>
      </c>
      <c r="G35">
        <v>20.254845270000001</v>
      </c>
      <c r="J35" t="s">
        <v>42</v>
      </c>
      <c r="K35">
        <v>5.1423180659999996</v>
      </c>
      <c r="L35">
        <v>12.311626390000001</v>
      </c>
      <c r="M35">
        <v>19.923899720000001</v>
      </c>
    </row>
    <row r="36" spans="1:13" x14ac:dyDescent="0.2">
      <c r="A36" t="s">
        <v>43</v>
      </c>
      <c r="B36">
        <v>10.457449390000001</v>
      </c>
      <c r="C36">
        <v>28.28553981</v>
      </c>
      <c r="D36">
        <v>45.92375681</v>
      </c>
      <c r="E36">
        <v>8.6693584260000005</v>
      </c>
      <c r="F36">
        <v>34.139357650000001</v>
      </c>
      <c r="G36">
        <v>45.97935339</v>
      </c>
      <c r="J36" t="s">
        <v>43</v>
      </c>
      <c r="K36">
        <v>9.5634039079999997</v>
      </c>
      <c r="L36">
        <v>31.212448729999998</v>
      </c>
      <c r="M36">
        <v>45.9515551</v>
      </c>
    </row>
    <row r="37" spans="1:13" x14ac:dyDescent="0.2">
      <c r="A37" t="s">
        <v>44</v>
      </c>
      <c r="B37">
        <v>10.030614720000001</v>
      </c>
      <c r="C37">
        <v>27.123120369999999</v>
      </c>
      <c r="D37">
        <v>49.735960560000002</v>
      </c>
      <c r="E37">
        <v>11.63519157</v>
      </c>
      <c r="F37">
        <v>33.350008340000002</v>
      </c>
      <c r="G37">
        <v>53.158285890000002</v>
      </c>
      <c r="J37" t="s">
        <v>44</v>
      </c>
      <c r="K37">
        <v>10.83290315</v>
      </c>
      <c r="L37">
        <v>30.236564359999999</v>
      </c>
      <c r="M37">
        <v>51.447123230000003</v>
      </c>
    </row>
    <row r="38" spans="1:13" x14ac:dyDescent="0.2">
      <c r="A38" t="s">
        <v>45</v>
      </c>
      <c r="B38">
        <v>7.7897327049999996</v>
      </c>
      <c r="C38">
        <v>15.692662500000001</v>
      </c>
      <c r="D38">
        <v>23.84843742</v>
      </c>
      <c r="E38">
        <v>8.0990058979999997</v>
      </c>
      <c r="F38">
        <v>14.30695624</v>
      </c>
      <c r="G38">
        <v>24.442555890000001</v>
      </c>
      <c r="J38" t="s">
        <v>45</v>
      </c>
      <c r="K38">
        <v>7.9443693020000001</v>
      </c>
      <c r="L38">
        <v>14.999809369999999</v>
      </c>
      <c r="M38">
        <v>24.145496659999999</v>
      </c>
    </row>
    <row r="39" spans="1:13" x14ac:dyDescent="0.2">
      <c r="A39" t="s">
        <v>46</v>
      </c>
      <c r="B39">
        <v>2.454299346</v>
      </c>
      <c r="C39">
        <v>7.4588581009999997</v>
      </c>
      <c r="D39">
        <v>13.387041079999999</v>
      </c>
      <c r="E39">
        <v>2.2814101120000001</v>
      </c>
      <c r="F39">
        <v>9.9655350360000003</v>
      </c>
      <c r="G39">
        <v>13.503230179999999</v>
      </c>
      <c r="J39" t="s">
        <v>46</v>
      </c>
      <c r="K39">
        <v>2.3678547289999998</v>
      </c>
      <c r="L39">
        <v>8.7121965689999996</v>
      </c>
      <c r="M39">
        <v>13.445135629999999</v>
      </c>
    </row>
    <row r="40" spans="1:13" x14ac:dyDescent="0.2">
      <c r="A40" t="s">
        <v>47</v>
      </c>
      <c r="B40">
        <v>13.231874729999999</v>
      </c>
      <c r="C40">
        <v>46.981119210000003</v>
      </c>
      <c r="D40">
        <v>64.364184260000002</v>
      </c>
      <c r="E40">
        <v>12.09147359</v>
      </c>
      <c r="F40">
        <v>42.624862729999997</v>
      </c>
      <c r="G40">
        <v>61.277316689999999</v>
      </c>
      <c r="J40" t="s">
        <v>47</v>
      </c>
      <c r="K40">
        <v>12.66167416</v>
      </c>
      <c r="L40">
        <v>44.802990970000003</v>
      </c>
      <c r="M40">
        <v>62.820750480000001</v>
      </c>
    </row>
    <row r="41" spans="1:13" x14ac:dyDescent="0.2">
      <c r="A41" t="s">
        <v>48</v>
      </c>
      <c r="B41">
        <v>19.741103429999999</v>
      </c>
      <c r="C41">
        <v>69.163956940000006</v>
      </c>
      <c r="D41">
        <v>112.5043386</v>
      </c>
      <c r="E41">
        <v>21.217114039999998</v>
      </c>
      <c r="F41">
        <v>64.134631420000005</v>
      </c>
      <c r="G41">
        <v>114.2646756</v>
      </c>
      <c r="J41" t="s">
        <v>48</v>
      </c>
      <c r="K41">
        <v>20.479108740000001</v>
      </c>
      <c r="L41">
        <v>66.649294179999998</v>
      </c>
      <c r="M41">
        <v>113.38450709999999</v>
      </c>
    </row>
    <row r="42" spans="1:13" x14ac:dyDescent="0.2">
      <c r="A42" t="s">
        <v>49</v>
      </c>
      <c r="B42">
        <v>1.0670866720000001</v>
      </c>
      <c r="C42">
        <v>1.162419444</v>
      </c>
      <c r="D42">
        <v>2.1277416279999999</v>
      </c>
      <c r="E42">
        <v>1.482916573</v>
      </c>
      <c r="F42">
        <v>0.88801797299999996</v>
      </c>
      <c r="G42">
        <v>2.3929775000000002</v>
      </c>
      <c r="J42" t="s">
        <v>49</v>
      </c>
      <c r="K42">
        <v>1.2750016230000001</v>
      </c>
      <c r="L42">
        <v>1.025218709</v>
      </c>
      <c r="M42">
        <v>2.2603595639999998</v>
      </c>
    </row>
    <row r="43" spans="1:13" x14ac:dyDescent="0.2">
      <c r="A43" t="s">
        <v>50</v>
      </c>
      <c r="B43">
        <v>10.457449390000001</v>
      </c>
      <c r="C43">
        <v>32.450876149999999</v>
      </c>
      <c r="D43">
        <v>54.346067419999997</v>
      </c>
      <c r="E43">
        <v>12.205544099999999</v>
      </c>
      <c r="F43">
        <v>29.403261789999998</v>
      </c>
      <c r="G43">
        <v>46.74852473</v>
      </c>
      <c r="J43" t="s">
        <v>50</v>
      </c>
      <c r="K43">
        <v>11.331496749999999</v>
      </c>
      <c r="L43">
        <v>30.927068970000001</v>
      </c>
      <c r="M43">
        <v>50.547296080000002</v>
      </c>
    </row>
    <row r="44" spans="1:13" x14ac:dyDescent="0.2">
      <c r="A44" t="s">
        <v>51</v>
      </c>
      <c r="B44">
        <v>10.777575390000001</v>
      </c>
      <c r="C44">
        <v>21.31102315</v>
      </c>
      <c r="D44">
        <v>31.91612443</v>
      </c>
      <c r="E44">
        <v>11.749262079999999</v>
      </c>
      <c r="F44">
        <v>23.877816620000001</v>
      </c>
      <c r="G44">
        <v>30.510463120000001</v>
      </c>
      <c r="J44" t="s">
        <v>51</v>
      </c>
      <c r="K44">
        <v>11.263418740000001</v>
      </c>
      <c r="L44">
        <v>22.594419890000001</v>
      </c>
      <c r="M44">
        <v>31.213293780000001</v>
      </c>
    </row>
    <row r="45" spans="1:13" x14ac:dyDescent="0.2">
      <c r="A45" t="s">
        <v>52</v>
      </c>
      <c r="B45">
        <v>5.0153073580000003</v>
      </c>
      <c r="C45">
        <v>7.9431995359999998</v>
      </c>
      <c r="D45">
        <v>14.36225599</v>
      </c>
      <c r="E45">
        <v>4.5628202240000002</v>
      </c>
      <c r="F45">
        <v>10.16287236</v>
      </c>
      <c r="G45">
        <v>13.332303209999999</v>
      </c>
      <c r="J45" t="s">
        <v>52</v>
      </c>
      <c r="K45">
        <v>4.7890637910000002</v>
      </c>
      <c r="L45">
        <v>9.0530359479999998</v>
      </c>
      <c r="M45">
        <v>13.8472796</v>
      </c>
    </row>
    <row r="46" spans="1:13" x14ac:dyDescent="0.2">
      <c r="A46" t="s">
        <v>53</v>
      </c>
      <c r="B46">
        <v>6.0823940299999997</v>
      </c>
      <c r="C46">
        <v>10.26803842</v>
      </c>
      <c r="D46">
        <v>16.04671811</v>
      </c>
      <c r="E46">
        <v>3.9924676959999998</v>
      </c>
      <c r="F46">
        <v>11.54423366</v>
      </c>
      <c r="G46">
        <v>17.605477319999999</v>
      </c>
      <c r="J46" t="s">
        <v>53</v>
      </c>
      <c r="K46">
        <v>5.037430863</v>
      </c>
      <c r="L46">
        <v>10.90613604</v>
      </c>
      <c r="M46">
        <v>16.82609772</v>
      </c>
    </row>
    <row r="47" spans="1:13" x14ac:dyDescent="0.2">
      <c r="A47" t="s">
        <v>54</v>
      </c>
      <c r="B47">
        <v>14.405670069999999</v>
      </c>
      <c r="C47">
        <v>25.863832639999998</v>
      </c>
      <c r="D47">
        <v>36.26026358</v>
      </c>
      <c r="E47">
        <v>11.86333258</v>
      </c>
      <c r="F47">
        <v>22.397786660000001</v>
      </c>
      <c r="G47">
        <v>35.210954639999997</v>
      </c>
      <c r="J47" t="s">
        <v>54</v>
      </c>
      <c r="K47">
        <v>13.134501330000001</v>
      </c>
      <c r="L47">
        <v>24.13080965</v>
      </c>
      <c r="M47">
        <v>35.735609109999999</v>
      </c>
    </row>
    <row r="48" spans="1:13" x14ac:dyDescent="0.2">
      <c r="A48" t="s">
        <v>55</v>
      </c>
      <c r="B48">
        <v>21.661859440000001</v>
      </c>
      <c r="C48">
        <v>34.388241890000003</v>
      </c>
      <c r="D48">
        <v>46.367036319999997</v>
      </c>
      <c r="E48">
        <v>20.076408990000001</v>
      </c>
      <c r="F48">
        <v>27.72589451</v>
      </c>
      <c r="G48">
        <v>45.295645530000002</v>
      </c>
      <c r="J48" t="s">
        <v>55</v>
      </c>
      <c r="K48">
        <v>20.869134219999999</v>
      </c>
      <c r="L48">
        <v>31.0570682</v>
      </c>
      <c r="M48">
        <v>45.831340930000003</v>
      </c>
    </row>
    <row r="49" spans="1:13" x14ac:dyDescent="0.2">
      <c r="A49" t="s">
        <v>56</v>
      </c>
      <c r="B49">
        <v>60.503814300000002</v>
      </c>
      <c r="C49">
        <v>112.56094950000001</v>
      </c>
      <c r="D49">
        <v>170.30798619999999</v>
      </c>
      <c r="E49">
        <v>60.45736797</v>
      </c>
      <c r="F49">
        <v>124.8158596</v>
      </c>
      <c r="G49">
        <v>176.22570020000001</v>
      </c>
      <c r="J49" t="s">
        <v>56</v>
      </c>
      <c r="K49">
        <v>60.480591140000001</v>
      </c>
      <c r="L49">
        <v>118.6884046</v>
      </c>
      <c r="M49">
        <v>173.26684320000001</v>
      </c>
    </row>
    <row r="50" spans="1:13" x14ac:dyDescent="0.2">
      <c r="A50" t="s">
        <v>57</v>
      </c>
      <c r="B50">
        <v>37.454742189999997</v>
      </c>
      <c r="C50">
        <v>52.115138420000001</v>
      </c>
      <c r="D50">
        <v>78.017193039999995</v>
      </c>
      <c r="E50">
        <v>27.262850839999999</v>
      </c>
      <c r="F50">
        <v>48.93965721</v>
      </c>
      <c r="G50">
        <v>71.362007590000005</v>
      </c>
      <c r="J50" t="s">
        <v>57</v>
      </c>
      <c r="K50">
        <v>32.358796519999999</v>
      </c>
      <c r="L50">
        <v>50.527397819999997</v>
      </c>
      <c r="M50">
        <v>74.689600319999997</v>
      </c>
    </row>
    <row r="51" spans="1:13" x14ac:dyDescent="0.2">
      <c r="A51" t="s">
        <v>58</v>
      </c>
      <c r="B51">
        <v>20.381355429999999</v>
      </c>
      <c r="C51">
        <v>29.447959260000001</v>
      </c>
      <c r="D51">
        <v>44.061982890000003</v>
      </c>
      <c r="E51">
        <v>19.620126970000001</v>
      </c>
      <c r="F51">
        <v>31.47530373</v>
      </c>
      <c r="G51">
        <v>45.893889909999999</v>
      </c>
      <c r="J51" t="s">
        <v>58</v>
      </c>
      <c r="K51">
        <v>20.0007412</v>
      </c>
      <c r="L51">
        <v>30.461631499999999</v>
      </c>
      <c r="M51">
        <v>44.977936399999997</v>
      </c>
    </row>
    <row r="52" spans="1:13" x14ac:dyDescent="0.2">
      <c r="A52" t="s">
        <v>59</v>
      </c>
      <c r="B52">
        <v>41.829797540000001</v>
      </c>
      <c r="C52">
        <v>43.009519439999998</v>
      </c>
      <c r="D52">
        <v>64.452840159999994</v>
      </c>
      <c r="E52">
        <v>36.502561800000002</v>
      </c>
      <c r="F52">
        <v>43.611549359999998</v>
      </c>
      <c r="G52">
        <v>66.148735169999995</v>
      </c>
      <c r="J52" t="s">
        <v>59</v>
      </c>
      <c r="K52">
        <v>39.166179669999998</v>
      </c>
      <c r="L52">
        <v>43.310534400000002</v>
      </c>
      <c r="M52">
        <v>65.300787670000005</v>
      </c>
    </row>
    <row r="53" spans="1:13" x14ac:dyDescent="0.2">
      <c r="A53" t="s">
        <v>60</v>
      </c>
      <c r="B53">
        <v>141.70911000000001</v>
      </c>
      <c r="C53">
        <v>108.9768229</v>
      </c>
      <c r="D53">
        <v>152.22218229999999</v>
      </c>
      <c r="E53">
        <v>130.83886989999999</v>
      </c>
      <c r="F53">
        <v>111.791596</v>
      </c>
      <c r="G53">
        <v>148.45006849999999</v>
      </c>
      <c r="J53" t="s">
        <v>60</v>
      </c>
      <c r="K53">
        <v>136.27399</v>
      </c>
      <c r="L53">
        <v>110.3842095</v>
      </c>
      <c r="M53">
        <v>150.33612539999999</v>
      </c>
    </row>
    <row r="54" spans="1:13" x14ac:dyDescent="0.2">
      <c r="A54" t="s">
        <v>61</v>
      </c>
      <c r="B54">
        <v>96.891469819999998</v>
      </c>
      <c r="C54">
        <v>88.053272910000004</v>
      </c>
      <c r="D54">
        <v>128.72836849999999</v>
      </c>
      <c r="E54">
        <v>101.52275</v>
      </c>
      <c r="F54">
        <v>87.223098730000004</v>
      </c>
      <c r="G54">
        <v>135.20322870000001</v>
      </c>
      <c r="J54" t="s">
        <v>61</v>
      </c>
      <c r="K54">
        <v>99.20710991</v>
      </c>
      <c r="L54">
        <v>87.638185820000004</v>
      </c>
      <c r="M54">
        <v>131.9657986</v>
      </c>
    </row>
    <row r="55" spans="1:13" x14ac:dyDescent="0.2">
      <c r="A55" t="s">
        <v>62</v>
      </c>
      <c r="B55">
        <v>51.433577589999999</v>
      </c>
      <c r="C55">
        <v>89.312560640000001</v>
      </c>
      <c r="D55">
        <v>144.68643069999999</v>
      </c>
      <c r="E55">
        <v>45.742272749999998</v>
      </c>
      <c r="F55">
        <v>81.105641579999997</v>
      </c>
      <c r="G55">
        <v>150.15933810000001</v>
      </c>
      <c r="J55" t="s">
        <v>62</v>
      </c>
      <c r="K55">
        <v>48.587925169999998</v>
      </c>
      <c r="L55">
        <v>85.209101110000006</v>
      </c>
      <c r="M55">
        <v>147.42288439999999</v>
      </c>
    </row>
    <row r="56" spans="1:13" x14ac:dyDescent="0.2">
      <c r="A56" t="s">
        <v>63</v>
      </c>
      <c r="B56">
        <v>18.994142759999999</v>
      </c>
      <c r="C56">
        <v>50.662114119999998</v>
      </c>
      <c r="D56">
        <v>62.857033940000001</v>
      </c>
      <c r="E56">
        <v>18.59349241</v>
      </c>
      <c r="F56">
        <v>47.952970569999998</v>
      </c>
      <c r="G56">
        <v>73.498594639999993</v>
      </c>
      <c r="J56" t="s">
        <v>63</v>
      </c>
      <c r="K56">
        <v>18.79381759</v>
      </c>
      <c r="L56">
        <v>49.307542349999999</v>
      </c>
      <c r="M56">
        <v>68.177814290000001</v>
      </c>
    </row>
    <row r="57" spans="1:13" x14ac:dyDescent="0.2">
      <c r="A57" t="s">
        <v>64</v>
      </c>
      <c r="B57">
        <v>1.600630008</v>
      </c>
      <c r="C57">
        <v>8.2338043970000001</v>
      </c>
      <c r="D57">
        <v>16.667309419999999</v>
      </c>
      <c r="E57">
        <v>2.0532691010000002</v>
      </c>
      <c r="F57">
        <v>10.16287236</v>
      </c>
      <c r="G57">
        <v>14.101474550000001</v>
      </c>
      <c r="J57" t="s">
        <v>64</v>
      </c>
      <c r="K57">
        <v>1.8269495549999999</v>
      </c>
      <c r="L57">
        <v>9.1983383790000008</v>
      </c>
      <c r="M57">
        <v>15.384391989999999</v>
      </c>
    </row>
    <row r="58" spans="1:13" x14ac:dyDescent="0.2">
      <c r="A58" t="s">
        <v>65</v>
      </c>
      <c r="B58">
        <v>10.457449390000001</v>
      </c>
      <c r="C58">
        <v>57.830367359999997</v>
      </c>
      <c r="D58">
        <v>87.94665397</v>
      </c>
      <c r="E58">
        <v>10.95076854</v>
      </c>
      <c r="F58">
        <v>61.667914830000001</v>
      </c>
      <c r="G58">
        <v>92.813341600000001</v>
      </c>
      <c r="J58" t="s">
        <v>65</v>
      </c>
      <c r="K58">
        <v>10.70410897</v>
      </c>
      <c r="L58">
        <v>59.749141100000003</v>
      </c>
      <c r="M58">
        <v>90.379997790000004</v>
      </c>
    </row>
    <row r="59" spans="1:13" x14ac:dyDescent="0.2">
      <c r="A59" t="s">
        <v>66</v>
      </c>
      <c r="B59">
        <v>3.3079686829999999</v>
      </c>
      <c r="C59">
        <v>12.78661389</v>
      </c>
      <c r="D59">
        <v>26.508114450000001</v>
      </c>
      <c r="E59">
        <v>2.3954806180000001</v>
      </c>
      <c r="F59">
        <v>18.451040119999998</v>
      </c>
      <c r="G59">
        <v>26.835533389999998</v>
      </c>
      <c r="J59" t="s">
        <v>66</v>
      </c>
      <c r="K59">
        <v>2.8517246510000001</v>
      </c>
      <c r="L59">
        <v>15.61882701</v>
      </c>
      <c r="M59">
        <v>26.671823920000001</v>
      </c>
    </row>
    <row r="60" spans="1:13" x14ac:dyDescent="0.2">
      <c r="A60" t="s">
        <v>67</v>
      </c>
      <c r="B60">
        <v>8.2165673740000003</v>
      </c>
      <c r="C60">
        <v>34.969451620000001</v>
      </c>
      <c r="D60">
        <v>51.68639039</v>
      </c>
      <c r="E60">
        <v>9.6959929769999995</v>
      </c>
      <c r="F60">
        <v>32.461990360000001</v>
      </c>
      <c r="G60">
        <v>52.389114550000002</v>
      </c>
      <c r="J60" t="s">
        <v>67</v>
      </c>
      <c r="K60">
        <v>8.9562801759999999</v>
      </c>
      <c r="L60">
        <v>33.715720990000001</v>
      </c>
      <c r="M60">
        <v>52.037752470000001</v>
      </c>
    </row>
    <row r="61" spans="1:13" x14ac:dyDescent="0.2">
      <c r="A61" t="s">
        <v>68</v>
      </c>
      <c r="B61">
        <v>43.003592879999999</v>
      </c>
      <c r="C61">
        <v>80.788151380000002</v>
      </c>
      <c r="D61">
        <v>143.9771835</v>
      </c>
      <c r="E61">
        <v>43.80307415</v>
      </c>
      <c r="F61">
        <v>82.585671529999999</v>
      </c>
      <c r="G61">
        <v>145.03152919999999</v>
      </c>
      <c r="J61" t="s">
        <v>68</v>
      </c>
      <c r="K61">
        <v>43.403333519999997</v>
      </c>
      <c r="L61">
        <v>81.686911460000005</v>
      </c>
      <c r="M61">
        <v>144.50435640000001</v>
      </c>
    </row>
    <row r="62" spans="1:13" x14ac:dyDescent="0.2">
      <c r="A62" t="s">
        <v>69</v>
      </c>
      <c r="B62">
        <v>83.979721080000004</v>
      </c>
      <c r="C62">
        <v>65.773566889999998</v>
      </c>
      <c r="D62">
        <v>88.655901180000001</v>
      </c>
      <c r="E62">
        <v>78.366437349999998</v>
      </c>
      <c r="F62">
        <v>70.548094559999996</v>
      </c>
      <c r="G62">
        <v>89.907583209999999</v>
      </c>
      <c r="J62" t="s">
        <v>69</v>
      </c>
      <c r="K62">
        <v>81.173079220000005</v>
      </c>
      <c r="L62">
        <v>68.160830730000001</v>
      </c>
      <c r="M62">
        <v>89.281742199999997</v>
      </c>
    </row>
    <row r="63" spans="1:13" x14ac:dyDescent="0.2">
      <c r="A63" t="s">
        <v>70</v>
      </c>
      <c r="B63">
        <v>46.845104900000003</v>
      </c>
      <c r="C63">
        <v>86.890853460000002</v>
      </c>
      <c r="D63">
        <v>127.8418095</v>
      </c>
      <c r="E63">
        <v>49.050317409999998</v>
      </c>
      <c r="F63">
        <v>92.057863249999997</v>
      </c>
      <c r="G63">
        <v>120.6744368</v>
      </c>
      <c r="J63" t="s">
        <v>70</v>
      </c>
      <c r="K63">
        <v>47.947711159999997</v>
      </c>
      <c r="L63">
        <v>89.474358359999997</v>
      </c>
      <c r="M63">
        <v>124.2581232</v>
      </c>
    </row>
    <row r="64" spans="1:13" x14ac:dyDescent="0.2">
      <c r="A64" t="s">
        <v>71</v>
      </c>
      <c r="B64">
        <v>42.363340880000003</v>
      </c>
      <c r="C64">
        <v>52.599479860000002</v>
      </c>
      <c r="D64">
        <v>70.836065039999994</v>
      </c>
      <c r="E64">
        <v>41.521664039999997</v>
      </c>
      <c r="F64">
        <v>56.734481639999998</v>
      </c>
      <c r="G64">
        <v>71.020153660000005</v>
      </c>
      <c r="J64" t="s">
        <v>71</v>
      </c>
      <c r="K64">
        <v>41.94250246</v>
      </c>
      <c r="L64">
        <v>54.66698075</v>
      </c>
      <c r="M64">
        <v>70.92810935</v>
      </c>
    </row>
    <row r="65" spans="1:13" x14ac:dyDescent="0.2">
      <c r="A65" t="s">
        <v>72</v>
      </c>
      <c r="B65">
        <v>45.351183560000003</v>
      </c>
      <c r="C65">
        <v>52.212006709999997</v>
      </c>
      <c r="D65">
        <v>71.988591760000006</v>
      </c>
      <c r="E65">
        <v>45.514131740000003</v>
      </c>
      <c r="F65">
        <v>51.899717119999998</v>
      </c>
      <c r="G65">
        <v>73.327667669999997</v>
      </c>
      <c r="J65" t="s">
        <v>72</v>
      </c>
      <c r="K65">
        <v>45.432657650000003</v>
      </c>
      <c r="L65">
        <v>52.055861919999998</v>
      </c>
      <c r="M65">
        <v>72.658129720000005</v>
      </c>
    </row>
    <row r="66" spans="1:13" x14ac:dyDescent="0.2">
      <c r="A66" t="s">
        <v>73</v>
      </c>
      <c r="B66">
        <v>82.379091079999995</v>
      </c>
      <c r="C66">
        <v>254.95733150000001</v>
      </c>
      <c r="D66">
        <v>399.4834907</v>
      </c>
      <c r="E66">
        <v>81.788552519999996</v>
      </c>
      <c r="F66">
        <v>267.09607269999998</v>
      </c>
      <c r="G66">
        <v>405.6951497</v>
      </c>
      <c r="J66" t="s">
        <v>73</v>
      </c>
      <c r="K66">
        <v>82.083821799999996</v>
      </c>
      <c r="L66">
        <v>261.02670210000002</v>
      </c>
      <c r="M66">
        <v>402.58932019999997</v>
      </c>
    </row>
    <row r="67" spans="1:13" x14ac:dyDescent="0.2">
      <c r="A67" t="s">
        <v>74</v>
      </c>
      <c r="B67">
        <v>137.3340547</v>
      </c>
      <c r="C67">
        <v>408.10609319999998</v>
      </c>
      <c r="D67">
        <v>644.52840160000005</v>
      </c>
      <c r="E67">
        <v>131.295152</v>
      </c>
      <c r="F67">
        <v>452.79049780000003</v>
      </c>
      <c r="G67">
        <v>665.5041354</v>
      </c>
      <c r="J67" t="s">
        <v>74</v>
      </c>
      <c r="K67">
        <v>134.31460340000001</v>
      </c>
      <c r="L67">
        <v>430.44829549999997</v>
      </c>
      <c r="M67">
        <v>655.01626850000002</v>
      </c>
    </row>
    <row r="68" spans="1:13" x14ac:dyDescent="0.2">
      <c r="A68" t="s">
        <v>75</v>
      </c>
      <c r="B68">
        <v>7.896441373</v>
      </c>
      <c r="C68">
        <v>38.456709949999997</v>
      </c>
      <c r="D68">
        <v>67.644452599999994</v>
      </c>
      <c r="E68">
        <v>9.5819224710000004</v>
      </c>
      <c r="F68">
        <v>35.816724929999999</v>
      </c>
      <c r="G68">
        <v>66.405125620000007</v>
      </c>
      <c r="J68" t="s">
        <v>75</v>
      </c>
      <c r="K68">
        <v>8.7391819220000002</v>
      </c>
      <c r="L68">
        <v>37.136717439999998</v>
      </c>
      <c r="M68">
        <v>67.02478911</v>
      </c>
    </row>
    <row r="69" spans="1:13" x14ac:dyDescent="0.2">
      <c r="A69" t="s">
        <v>76</v>
      </c>
      <c r="B69">
        <v>30.94551349</v>
      </c>
      <c r="C69">
        <v>93.671633560000004</v>
      </c>
      <c r="D69">
        <v>184.93620989999999</v>
      </c>
      <c r="E69">
        <v>25.437722749999999</v>
      </c>
      <c r="F69">
        <v>103.9967716</v>
      </c>
      <c r="G69">
        <v>180.7552647</v>
      </c>
      <c r="J69" t="s">
        <v>76</v>
      </c>
      <c r="K69">
        <v>28.191618120000001</v>
      </c>
      <c r="L69">
        <v>98.834202579999996</v>
      </c>
      <c r="M69">
        <v>182.8457373</v>
      </c>
    </row>
    <row r="70" spans="1:13" x14ac:dyDescent="0.2">
      <c r="A70" t="s">
        <v>77</v>
      </c>
      <c r="B70">
        <v>9.4970713809999996</v>
      </c>
      <c r="C70">
        <v>17.82376481</v>
      </c>
      <c r="D70">
        <v>32.448059829999998</v>
      </c>
      <c r="E70">
        <v>8.6693584260000005</v>
      </c>
      <c r="F70">
        <v>21.707106020000001</v>
      </c>
      <c r="G70">
        <v>32.134269279999998</v>
      </c>
      <c r="J70" t="s">
        <v>77</v>
      </c>
      <c r="K70">
        <v>9.0832149040000001</v>
      </c>
      <c r="L70">
        <v>19.765435419999999</v>
      </c>
      <c r="M70">
        <v>32.291164559999999</v>
      </c>
    </row>
    <row r="71" spans="1:13" x14ac:dyDescent="0.2">
      <c r="A71" t="s">
        <v>78</v>
      </c>
      <c r="B71">
        <v>20.488064099999999</v>
      </c>
      <c r="C71">
        <v>34.291373610000001</v>
      </c>
      <c r="D71">
        <v>49.647304660000003</v>
      </c>
      <c r="E71">
        <v>19.96233848</v>
      </c>
      <c r="F71">
        <v>36.31006825</v>
      </c>
      <c r="G71">
        <v>54.867555529999997</v>
      </c>
      <c r="J71" t="s">
        <v>78</v>
      </c>
      <c r="K71">
        <v>20.225201290000001</v>
      </c>
      <c r="L71">
        <v>35.300720929999997</v>
      </c>
      <c r="M71">
        <v>52.257430100000001</v>
      </c>
    </row>
    <row r="72" spans="1:13" x14ac:dyDescent="0.2">
      <c r="A72" t="s">
        <v>79</v>
      </c>
      <c r="B72">
        <v>46.845104900000003</v>
      </c>
      <c r="C72">
        <v>103.16472570000001</v>
      </c>
      <c r="D72">
        <v>167.47099729999999</v>
      </c>
      <c r="E72">
        <v>44.829708699999998</v>
      </c>
      <c r="F72">
        <v>118.2050591</v>
      </c>
      <c r="G72">
        <v>176.82394450000001</v>
      </c>
      <c r="J72" t="s">
        <v>79</v>
      </c>
      <c r="K72">
        <v>45.837406799999997</v>
      </c>
      <c r="L72">
        <v>110.6848924</v>
      </c>
      <c r="M72">
        <v>172.1474709</v>
      </c>
    </row>
    <row r="73" spans="1:13" x14ac:dyDescent="0.2">
      <c r="A73" t="s">
        <v>80</v>
      </c>
      <c r="B73">
        <v>16.433134750000001</v>
      </c>
      <c r="C73">
        <v>48.434143509999998</v>
      </c>
      <c r="D73">
        <v>76.598698619999993</v>
      </c>
      <c r="E73">
        <v>22.3578191</v>
      </c>
      <c r="F73">
        <v>53.77442173</v>
      </c>
      <c r="G73">
        <v>76.233426069999993</v>
      </c>
      <c r="J73" t="s">
        <v>80</v>
      </c>
      <c r="K73">
        <v>19.395476930000001</v>
      </c>
      <c r="L73">
        <v>51.104282619999999</v>
      </c>
      <c r="M73">
        <v>76.416062350000004</v>
      </c>
    </row>
    <row r="74" spans="1:13" x14ac:dyDescent="0.2">
      <c r="A74" t="s">
        <v>81</v>
      </c>
      <c r="B74">
        <v>27.95767081</v>
      </c>
      <c r="C74">
        <v>57.05542106</v>
      </c>
      <c r="D74">
        <v>85.464288740000001</v>
      </c>
      <c r="E74">
        <v>30.68496601</v>
      </c>
      <c r="F74">
        <v>74.29750378</v>
      </c>
      <c r="G74">
        <v>91.445925889999998</v>
      </c>
      <c r="J74" t="s">
        <v>81</v>
      </c>
      <c r="K74">
        <v>29.32131841</v>
      </c>
      <c r="L74">
        <v>65.676462419999993</v>
      </c>
      <c r="M74">
        <v>88.455107319999996</v>
      </c>
    </row>
    <row r="75" spans="1:13" x14ac:dyDescent="0.2">
      <c r="A75" t="s">
        <v>82</v>
      </c>
      <c r="B75">
        <v>12.484914059999999</v>
      </c>
      <c r="C75">
        <v>30.126037270000001</v>
      </c>
      <c r="D75">
        <v>44.859886000000003</v>
      </c>
      <c r="E75">
        <v>13.46031966</v>
      </c>
      <c r="F75">
        <v>28.21923782</v>
      </c>
      <c r="G75">
        <v>45.381109019999997</v>
      </c>
      <c r="J75" t="s">
        <v>82</v>
      </c>
      <c r="K75">
        <v>12.97261686</v>
      </c>
      <c r="L75">
        <v>29.172637550000001</v>
      </c>
      <c r="M75">
        <v>45.12049751</v>
      </c>
    </row>
    <row r="76" spans="1:13" x14ac:dyDescent="0.2">
      <c r="A76" t="s">
        <v>83</v>
      </c>
      <c r="B76">
        <v>2.2408820110000001</v>
      </c>
      <c r="C76">
        <v>6.3933069439999999</v>
      </c>
      <c r="D76">
        <v>9.1315578219999995</v>
      </c>
      <c r="E76">
        <v>1.9391985949999999</v>
      </c>
      <c r="F76">
        <v>6.2161258139999997</v>
      </c>
      <c r="G76">
        <v>8.9736656240000006</v>
      </c>
      <c r="J76" t="s">
        <v>83</v>
      </c>
      <c r="K76">
        <v>2.0900403029999999</v>
      </c>
      <c r="L76">
        <v>6.3047163790000003</v>
      </c>
      <c r="M76">
        <v>9.0526117230000001</v>
      </c>
    </row>
    <row r="77" spans="1:13" x14ac:dyDescent="0.2">
      <c r="A77" t="s">
        <v>84</v>
      </c>
      <c r="B77">
        <v>30.411970149999998</v>
      </c>
      <c r="C77">
        <v>67.807800920000005</v>
      </c>
      <c r="D77">
        <v>100.9790714</v>
      </c>
      <c r="E77">
        <v>25.55179326</v>
      </c>
      <c r="F77">
        <v>73.409485810000007</v>
      </c>
      <c r="G77">
        <v>106.2311083</v>
      </c>
      <c r="J77" t="s">
        <v>84</v>
      </c>
      <c r="K77">
        <v>27.98188171</v>
      </c>
      <c r="L77">
        <v>70.608643369999996</v>
      </c>
      <c r="M77">
        <v>103.6050899</v>
      </c>
    </row>
    <row r="78" spans="1:13" x14ac:dyDescent="0.2">
      <c r="A78" t="s">
        <v>85</v>
      </c>
      <c r="B78">
        <v>33.07968683</v>
      </c>
      <c r="C78">
        <v>96.674550449999998</v>
      </c>
      <c r="D78">
        <v>136.61874370000001</v>
      </c>
      <c r="E78">
        <v>30.799036510000001</v>
      </c>
      <c r="F78">
        <v>95.215260490000006</v>
      </c>
      <c r="G78">
        <v>137.5107428</v>
      </c>
      <c r="J78" t="s">
        <v>85</v>
      </c>
      <c r="K78">
        <v>31.93936167</v>
      </c>
      <c r="L78">
        <v>95.944905469999995</v>
      </c>
      <c r="M78">
        <v>137.0647433</v>
      </c>
    </row>
    <row r="79" spans="1:13" x14ac:dyDescent="0.2">
      <c r="A79" t="s">
        <v>86</v>
      </c>
      <c r="B79">
        <v>35.000442839999998</v>
      </c>
      <c r="C79">
        <v>86.406512030000002</v>
      </c>
      <c r="D79">
        <v>124.8275089</v>
      </c>
      <c r="E79">
        <v>33.536728650000001</v>
      </c>
      <c r="F79">
        <v>80.217623599999996</v>
      </c>
      <c r="G79">
        <v>115.4611644</v>
      </c>
      <c r="J79" t="s">
        <v>86</v>
      </c>
      <c r="K79">
        <v>34.26858575</v>
      </c>
      <c r="L79">
        <v>83.312067819999996</v>
      </c>
      <c r="M79">
        <v>120.1443367</v>
      </c>
    </row>
    <row r="80" spans="1:13" x14ac:dyDescent="0.2">
      <c r="A80" t="s">
        <v>87</v>
      </c>
      <c r="B80">
        <v>59.543436300000003</v>
      </c>
      <c r="C80">
        <v>50.855850689999997</v>
      </c>
      <c r="D80">
        <v>54.08009972</v>
      </c>
      <c r="E80">
        <v>66.731245779999995</v>
      </c>
      <c r="F80">
        <v>49.926343840000001</v>
      </c>
      <c r="G80">
        <v>53.243749370000003</v>
      </c>
      <c r="J80" t="s">
        <v>87</v>
      </c>
      <c r="K80">
        <v>63.137341040000003</v>
      </c>
      <c r="L80">
        <v>50.391097270000003</v>
      </c>
      <c r="M80">
        <v>53.661924550000002</v>
      </c>
    </row>
    <row r="81" spans="1:13" x14ac:dyDescent="0.2">
      <c r="A81" t="s">
        <v>88</v>
      </c>
      <c r="B81">
        <v>123.0350933</v>
      </c>
      <c r="C81">
        <v>89.312560640000001</v>
      </c>
      <c r="D81">
        <v>105.7664901</v>
      </c>
      <c r="E81">
        <v>113.95643509999999</v>
      </c>
      <c r="F81">
        <v>95.511266480000003</v>
      </c>
      <c r="G81">
        <v>101.78700720000001</v>
      </c>
      <c r="J81" t="s">
        <v>88</v>
      </c>
      <c r="K81">
        <v>118.4957642</v>
      </c>
      <c r="L81">
        <v>92.411913560000002</v>
      </c>
      <c r="M81">
        <v>103.7767487</v>
      </c>
    </row>
    <row r="82" spans="1:13" x14ac:dyDescent="0.2">
      <c r="A82" t="s">
        <v>89</v>
      </c>
      <c r="B82">
        <v>202.74646770000001</v>
      </c>
      <c r="C82">
        <v>67.42032777</v>
      </c>
      <c r="D82">
        <v>82.627299899999997</v>
      </c>
      <c r="E82">
        <v>193.57764800000001</v>
      </c>
      <c r="F82">
        <v>70.942769209999994</v>
      </c>
      <c r="G82">
        <v>85.634409099999999</v>
      </c>
      <c r="J82" t="s">
        <v>89</v>
      </c>
      <c r="K82">
        <v>198.16205790000001</v>
      </c>
      <c r="L82">
        <v>69.181548489999997</v>
      </c>
      <c r="M82">
        <v>84.130854499999998</v>
      </c>
    </row>
    <row r="83" spans="1:13" x14ac:dyDescent="0.2">
      <c r="A83" t="s">
        <v>90</v>
      </c>
      <c r="B83">
        <v>16.53984342</v>
      </c>
      <c r="C83">
        <v>18.6955794</v>
      </c>
      <c r="D83">
        <v>31.384189020000001</v>
      </c>
      <c r="E83">
        <v>21.44525505</v>
      </c>
      <c r="F83">
        <v>22.69379266</v>
      </c>
      <c r="G83">
        <v>29.997682229999999</v>
      </c>
      <c r="J83" t="s">
        <v>90</v>
      </c>
      <c r="K83">
        <v>18.992549239999999</v>
      </c>
      <c r="L83">
        <v>20.69468603</v>
      </c>
      <c r="M83">
        <v>30.690935629999998</v>
      </c>
    </row>
    <row r="84" spans="1:13" x14ac:dyDescent="0.2">
      <c r="A84" t="s">
        <v>91</v>
      </c>
      <c r="B84">
        <v>22.088694109999999</v>
      </c>
      <c r="C84">
        <v>23.34525717</v>
      </c>
      <c r="D84">
        <v>31.206877219999999</v>
      </c>
      <c r="E84">
        <v>20.646761519999998</v>
      </c>
      <c r="F84">
        <v>23.483141969999998</v>
      </c>
      <c r="G84">
        <v>33.843538930000001</v>
      </c>
      <c r="J84" t="s">
        <v>91</v>
      </c>
      <c r="K84">
        <v>21.367727819999999</v>
      </c>
      <c r="L84">
        <v>23.414199570000001</v>
      </c>
      <c r="M84">
        <v>32.525208079999999</v>
      </c>
    </row>
    <row r="85" spans="1:13" x14ac:dyDescent="0.2">
      <c r="A85" t="s">
        <v>92</v>
      </c>
      <c r="B85">
        <v>125.2759753</v>
      </c>
      <c r="C85">
        <v>157.1203616</v>
      </c>
      <c r="D85">
        <v>183.25174770000001</v>
      </c>
      <c r="E85">
        <v>133.3484211</v>
      </c>
      <c r="F85">
        <v>170.8941256</v>
      </c>
      <c r="G85">
        <v>174.68735749999999</v>
      </c>
      <c r="J85" t="s">
        <v>92</v>
      </c>
      <c r="K85">
        <v>129.31219820000001</v>
      </c>
      <c r="L85">
        <v>164.00724360000001</v>
      </c>
      <c r="M85">
        <v>178.96955259999999</v>
      </c>
    </row>
    <row r="86" spans="1:13" x14ac:dyDescent="0.2">
      <c r="A86" t="s">
        <v>93</v>
      </c>
      <c r="B86">
        <v>19.847812099999999</v>
      </c>
      <c r="C86">
        <v>23.635862029999998</v>
      </c>
      <c r="D86">
        <v>29.43375919</v>
      </c>
      <c r="E86">
        <v>19.391985949999999</v>
      </c>
      <c r="F86">
        <v>21.707106020000001</v>
      </c>
      <c r="G86">
        <v>27.604704730000002</v>
      </c>
      <c r="J86" t="s">
        <v>93</v>
      </c>
      <c r="K86">
        <v>19.619899029999999</v>
      </c>
      <c r="L86">
        <v>22.671484029999998</v>
      </c>
      <c r="M86">
        <v>28.519231959999999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BCBL1_LANA_KD_edgeR_cpm_KSHV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Ye</dc:creator>
  <cp:lastModifiedBy>Xiang Ye</cp:lastModifiedBy>
  <dcterms:created xsi:type="dcterms:W3CDTF">2022-06-17T16:14:55Z</dcterms:created>
  <dcterms:modified xsi:type="dcterms:W3CDTF">2022-06-17T17:01:49Z</dcterms:modified>
</cp:coreProperties>
</file>